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<sst xmlns="http://schemas.openxmlformats.org/spreadsheetml/2006/main" count="14317" uniqueCount="5143">
  <si>
    <t>九寨沟县2026年家电以旧换新和数码产品购新补贴审核通过名单（第四批）</t>
  </si>
  <si>
    <t>申报数据ID</t>
  </si>
  <si>
    <t>消费者姓名</t>
  </si>
  <si>
    <t>品类</t>
  </si>
  <si>
    <t>品牌</t>
  </si>
  <si>
    <t>销售企业</t>
  </si>
  <si>
    <t>能效（水效）等级</t>
  </si>
  <si>
    <t>销售金额（单位：元）</t>
  </si>
  <si>
    <t>补贴金额（单位：元）</t>
  </si>
  <si>
    <t>商品条码</t>
  </si>
  <si>
    <t>发票号</t>
  </si>
  <si>
    <t>发票时间</t>
  </si>
  <si>
    <t>交易时间</t>
  </si>
  <si>
    <t>杨爱华</t>
  </si>
  <si>
    <t>洗衣机（干衣机）</t>
  </si>
  <si>
    <t>格力</t>
  </si>
  <si>
    <t>九寨沟县三力机电设备销售有限公司</t>
  </si>
  <si>
    <t>1级能效</t>
  </si>
  <si>
    <t>2699.00</t>
  </si>
  <si>
    <t>06941783814962</t>
  </si>
  <si>
    <t>26512000000541760506</t>
  </si>
  <si>
    <t>2026-02-08</t>
  </si>
  <si>
    <t>2026-02-07 12:06:41</t>
  </si>
  <si>
    <t>张送桃</t>
  </si>
  <si>
    <t>海尔 Haier</t>
  </si>
  <si>
    <t>九寨沟县正阳电器</t>
  </si>
  <si>
    <t>850.00</t>
  </si>
  <si>
    <t>06901570003801</t>
  </si>
  <si>
    <t>26512000000897053266</t>
  </si>
  <si>
    <t>2026-03-07</t>
  </si>
  <si>
    <t>2026-01-26 12:56:30</t>
  </si>
  <si>
    <t>电冰箱</t>
  </si>
  <si>
    <t>海尔</t>
  </si>
  <si>
    <t>2200.00</t>
  </si>
  <si>
    <t>06930265300017</t>
  </si>
  <si>
    <t>26512000000897005611</t>
  </si>
  <si>
    <t>2026-01-26 12:54:32</t>
  </si>
  <si>
    <t>唐燕祥</t>
  </si>
  <si>
    <t>4100.00</t>
  </si>
  <si>
    <t>06901018094484</t>
  </si>
  <si>
    <t>26512000000897275116</t>
  </si>
  <si>
    <t>2026-03-05 13:10:25</t>
  </si>
  <si>
    <t>木介</t>
  </si>
  <si>
    <t>1000.00</t>
  </si>
  <si>
    <t>06930265321210</t>
  </si>
  <si>
    <t>26512000000897334531</t>
  </si>
  <si>
    <t>2026-03-05 11:36:42</t>
  </si>
  <si>
    <t>陈媛</t>
  </si>
  <si>
    <t>2470.00</t>
  </si>
  <si>
    <t>06930265302226</t>
  </si>
  <si>
    <t>26512000000897416956</t>
  </si>
  <si>
    <t>2026-03-04 17:15:46</t>
  </si>
  <si>
    <t>陶燕林</t>
  </si>
  <si>
    <t>热水器</t>
  </si>
  <si>
    <t>2350.00</t>
  </si>
  <si>
    <t>06941467391536</t>
  </si>
  <si>
    <t>26512000000897455971</t>
  </si>
  <si>
    <t>2026-03-04 16:02:10</t>
  </si>
  <si>
    <t>陈春云</t>
  </si>
  <si>
    <t>26512000000897519166</t>
  </si>
  <si>
    <t>2026-03-04 13:03:18</t>
  </si>
  <si>
    <t>尕庆佐</t>
  </si>
  <si>
    <t>26512000000897561916</t>
  </si>
  <si>
    <t>2026-03-04 12:55:21</t>
  </si>
  <si>
    <t>刘建平</t>
  </si>
  <si>
    <t>电视机</t>
  </si>
  <si>
    <t>4120.00</t>
  </si>
  <si>
    <t>06971988949404</t>
  </si>
  <si>
    <t>26512000000897603961</t>
  </si>
  <si>
    <t>2026-03-04 11:21:53</t>
  </si>
  <si>
    <t>泽旺</t>
  </si>
  <si>
    <t>1500.00</t>
  </si>
  <si>
    <t>06930265306415</t>
  </si>
  <si>
    <t>26512000000897631186</t>
  </si>
  <si>
    <t>2026-03-04 10:15:46</t>
  </si>
  <si>
    <t>海生</t>
  </si>
  <si>
    <t>26512000000897703141</t>
  </si>
  <si>
    <t>2026-03-03 13:06:50</t>
  </si>
  <si>
    <t>张玉林</t>
  </si>
  <si>
    <t>26512000000897753811</t>
  </si>
  <si>
    <t>2026-03-03 10:39:23</t>
  </si>
  <si>
    <t>杨涛</t>
  </si>
  <si>
    <t>899.00</t>
  </si>
  <si>
    <t>26512000000897798391</t>
  </si>
  <si>
    <t>2026-03-03 09:50:02</t>
  </si>
  <si>
    <t>易杨磊</t>
  </si>
  <si>
    <t>750.00</t>
  </si>
  <si>
    <t>06941467360723</t>
  </si>
  <si>
    <t>26512000000897823366</t>
  </si>
  <si>
    <t>2026-03-03 09:24:31</t>
  </si>
  <si>
    <t>何官宝</t>
  </si>
  <si>
    <t>1800.00</t>
  </si>
  <si>
    <t>06901570003399</t>
  </si>
  <si>
    <t>26512000000897866416</t>
  </si>
  <si>
    <t>2026-03-02 17:18:32</t>
  </si>
  <si>
    <t>陈思佳</t>
  </si>
  <si>
    <t>26512000000897907021</t>
  </si>
  <si>
    <t>2026-03-02 15:11:36</t>
  </si>
  <si>
    <t>26512000000897936826</t>
  </si>
  <si>
    <t>2026-03-02 15:09:17</t>
  </si>
  <si>
    <t>宛莉</t>
  </si>
  <si>
    <t>26512000000897980566</t>
  </si>
  <si>
    <t>2026-03-02 12:01:28</t>
  </si>
  <si>
    <t>方继生</t>
  </si>
  <si>
    <t>1200.00</t>
  </si>
  <si>
    <t>06941467347366</t>
  </si>
  <si>
    <t>26512000000898022641</t>
  </si>
  <si>
    <t>2026-03-02 11:53:00</t>
  </si>
  <si>
    <t>赵吕女</t>
  </si>
  <si>
    <t>06941467344303</t>
  </si>
  <si>
    <t>26512000000898082626</t>
  </si>
  <si>
    <t>2026-03-02 10:50:13</t>
  </si>
  <si>
    <t>何贵芳</t>
  </si>
  <si>
    <t>26512000000898125751</t>
  </si>
  <si>
    <t>2026-03-02 10:18:31</t>
  </si>
  <si>
    <t>杨凤强</t>
  </si>
  <si>
    <t>空调</t>
  </si>
  <si>
    <t>6200.00</t>
  </si>
  <si>
    <t>06932063814642</t>
  </si>
  <si>
    <t>26512000002914606201</t>
  </si>
  <si>
    <t>2026-07-08</t>
  </si>
  <si>
    <t>2026-01-08 11:19:27</t>
  </si>
  <si>
    <t>魏春生</t>
  </si>
  <si>
    <t>4000.00</t>
  </si>
  <si>
    <t>06932063869000</t>
  </si>
  <si>
    <t>26512000000418813321</t>
  </si>
  <si>
    <t>2026-01-30</t>
  </si>
  <si>
    <t>2026-01-11 13:10:37</t>
  </si>
  <si>
    <t>1350.00</t>
  </si>
  <si>
    <t>06901570004730</t>
  </si>
  <si>
    <t>26512000000442610491</t>
  </si>
  <si>
    <t>2026-02-01</t>
  </si>
  <si>
    <t>2026-01-20 11:53:41</t>
  </si>
  <si>
    <t>泽仁扎西</t>
  </si>
  <si>
    <t>泽**西</t>
  </si>
  <si>
    <t>7100.00</t>
  </si>
  <si>
    <t>06932063874240</t>
  </si>
  <si>
    <t>26512000000605737231</t>
  </si>
  <si>
    <t>2026-02-11</t>
  </si>
  <si>
    <t>2026-01-23 16:10:05</t>
  </si>
  <si>
    <t>仇坦</t>
  </si>
  <si>
    <t>7500.00</t>
  </si>
  <si>
    <t>06932063873755</t>
  </si>
  <si>
    <t>26512000000898418206</t>
  </si>
  <si>
    <t>2026-01-25 17:09:58</t>
  </si>
  <si>
    <t>闫喜良</t>
  </si>
  <si>
    <t>2400.00</t>
  </si>
  <si>
    <t>26512000000898467391</t>
  </si>
  <si>
    <t>2026-03-01 18:05:25</t>
  </si>
  <si>
    <t>梅燕</t>
  </si>
  <si>
    <t>26512000000898518016</t>
  </si>
  <si>
    <t>2026-03-01 16:36:41</t>
  </si>
  <si>
    <t>雷震</t>
  </si>
  <si>
    <t>3000.00</t>
  </si>
  <si>
    <t>06930265301083</t>
  </si>
  <si>
    <t>26512000000898552156</t>
  </si>
  <si>
    <t>2026-03-01 17:19:26</t>
  </si>
  <si>
    <t>杨晓凤</t>
  </si>
  <si>
    <t>3530.00</t>
  </si>
  <si>
    <t>06901018095023</t>
  </si>
  <si>
    <t>26512000000898623706</t>
  </si>
  <si>
    <t>2026-03-01 13:08:21</t>
  </si>
  <si>
    <t>宛召花</t>
  </si>
  <si>
    <t>26512000000898666036</t>
  </si>
  <si>
    <t>2026-03-01 09:33:28</t>
  </si>
  <si>
    <t>毛峰林</t>
  </si>
  <si>
    <t>26512000000898711846</t>
  </si>
  <si>
    <t>2026-02-28 15:44:28</t>
  </si>
  <si>
    <t>王润秀</t>
  </si>
  <si>
    <t>26512000000898770796</t>
  </si>
  <si>
    <t>2026-02-28 14:37:47</t>
  </si>
  <si>
    <t>3100.00</t>
  </si>
  <si>
    <t>06921081510032</t>
  </si>
  <si>
    <t>26512000000898868431</t>
  </si>
  <si>
    <t>2026-02-28 10:54:44</t>
  </si>
  <si>
    <t>李伟</t>
  </si>
  <si>
    <t>26512000000898949551</t>
  </si>
  <si>
    <t>2026-02-27 15:08:46</t>
  </si>
  <si>
    <t>谢娟</t>
  </si>
  <si>
    <t>1400.00</t>
  </si>
  <si>
    <t>06930265306408</t>
  </si>
  <si>
    <t>26512000000899013916</t>
  </si>
  <si>
    <t>2026-02-27 14:26:52</t>
  </si>
  <si>
    <t>杨菊秀</t>
  </si>
  <si>
    <t>1150.00</t>
  </si>
  <si>
    <t>06901570003191</t>
  </si>
  <si>
    <t>26512000000899072401</t>
  </si>
  <si>
    <t>2026-02-27 15:11:34</t>
  </si>
  <si>
    <t>王海军</t>
  </si>
  <si>
    <t>26512000000899153011</t>
  </si>
  <si>
    <t>2026-03-02 09:56:21</t>
  </si>
  <si>
    <t>26512000000899205271</t>
  </si>
  <si>
    <t>2026-03-02 09:54:59</t>
  </si>
  <si>
    <t>任富祥</t>
  </si>
  <si>
    <t>1399.00</t>
  </si>
  <si>
    <t>26512000000899261431</t>
  </si>
  <si>
    <t>2026-02-27 14:20:04</t>
  </si>
  <si>
    <t>龙五邓珠</t>
  </si>
  <si>
    <t>龙**珠</t>
  </si>
  <si>
    <t>26512000000899323516</t>
  </si>
  <si>
    <t>2026-02-27 14:12:58</t>
  </si>
  <si>
    <t>梅敏</t>
  </si>
  <si>
    <t>06901570003849</t>
  </si>
  <si>
    <t>26512000000899542966</t>
  </si>
  <si>
    <t>2026-02-27 11:20:49</t>
  </si>
  <si>
    <t>王银梅</t>
  </si>
  <si>
    <t>1700.00</t>
  </si>
  <si>
    <t>06930265361971</t>
  </si>
  <si>
    <t>26512000000899622841</t>
  </si>
  <si>
    <t>2026-02-27 11:07:21</t>
  </si>
  <si>
    <t>王冬梅</t>
  </si>
  <si>
    <t>26512000000899664661</t>
  </si>
  <si>
    <t>2026-02-27 11:06:10</t>
  </si>
  <si>
    <t>王家兵</t>
  </si>
  <si>
    <t>1520.00</t>
  </si>
  <si>
    <t>26512000000899706946</t>
  </si>
  <si>
    <t>2026-02-27 10:50:13</t>
  </si>
  <si>
    <t>王昌丽</t>
  </si>
  <si>
    <t>3200.00</t>
  </si>
  <si>
    <t>26512000000899753926</t>
  </si>
  <si>
    <t>2026-02-26 17:45:58</t>
  </si>
  <si>
    <t>黄冬花</t>
  </si>
  <si>
    <t>26512000000900015811</t>
  </si>
  <si>
    <t>2026-02-26 14:19:05</t>
  </si>
  <si>
    <t>代德丽</t>
  </si>
  <si>
    <t>26512000000900101266</t>
  </si>
  <si>
    <t>2026-02-26 12:53:08</t>
  </si>
  <si>
    <t>范林海</t>
  </si>
  <si>
    <t>26512000000900166666</t>
  </si>
  <si>
    <t>2026-02-26 13:02:41</t>
  </si>
  <si>
    <t>切玖孝</t>
  </si>
  <si>
    <t>06930265304657</t>
  </si>
  <si>
    <t>26512000000900239086</t>
  </si>
  <si>
    <t>2026-02-26 12:33:31</t>
  </si>
  <si>
    <t>侯幺花</t>
  </si>
  <si>
    <t>26512000000900308911</t>
  </si>
  <si>
    <t>2026-02-26 12:22:06</t>
  </si>
  <si>
    <t>袁凌</t>
  </si>
  <si>
    <t>26512000000900360796</t>
  </si>
  <si>
    <t>2026-02-25 19:17:54</t>
  </si>
  <si>
    <t>周建春</t>
  </si>
  <si>
    <t>2800.00</t>
  </si>
  <si>
    <t>06932063897362</t>
  </si>
  <si>
    <t>26512000000900431581</t>
  </si>
  <si>
    <t>2026-01-25 18:10:58</t>
  </si>
  <si>
    <t>杨国凤</t>
  </si>
  <si>
    <t>26512000000900479266</t>
  </si>
  <si>
    <t>2026-01-25 18:14:23</t>
  </si>
  <si>
    <t>郭建平</t>
  </si>
  <si>
    <t>06932063877104</t>
  </si>
  <si>
    <t>26512000000900522706</t>
  </si>
  <si>
    <t>2026-01-26 13:28:22</t>
  </si>
  <si>
    <t>徐艳文</t>
  </si>
  <si>
    <t>26512000000900571591</t>
  </si>
  <si>
    <t>2026-01-26 16:23:57</t>
  </si>
  <si>
    <t>刘金强</t>
  </si>
  <si>
    <t>06921081521090</t>
  </si>
  <si>
    <t>26512000000900646576</t>
  </si>
  <si>
    <t>2026-01-27 11:02:58</t>
  </si>
  <si>
    <t>何慧莲</t>
  </si>
  <si>
    <t>26512000002914781101</t>
  </si>
  <si>
    <t>2026-01-27 13:00:06</t>
  </si>
  <si>
    <t>米代女</t>
  </si>
  <si>
    <t>1880.00</t>
  </si>
  <si>
    <t>06901018095689</t>
  </si>
  <si>
    <t>26512000000900717601</t>
  </si>
  <si>
    <t>2026-01-28 09:50:52</t>
  </si>
  <si>
    <t>徐菊英</t>
  </si>
  <si>
    <t>26512000000900768511</t>
  </si>
  <si>
    <t>2026-01-28 09:58:22</t>
  </si>
  <si>
    <t>朱月明</t>
  </si>
  <si>
    <t>26512000000900829846</t>
  </si>
  <si>
    <t>2026-01-28 12:48:00</t>
  </si>
  <si>
    <t>杨伟</t>
  </si>
  <si>
    <t>26512000000900858601</t>
  </si>
  <si>
    <t>2026-01-28 12:50:43</t>
  </si>
  <si>
    <t>黄秋莲</t>
  </si>
  <si>
    <t>1300.00</t>
  </si>
  <si>
    <t>06941467358966</t>
  </si>
  <si>
    <t>26512000000900893611</t>
  </si>
  <si>
    <t>2026-01-29 13:34:29</t>
  </si>
  <si>
    <t>罗春莲</t>
  </si>
  <si>
    <t>26512000002914805956</t>
  </si>
  <si>
    <t>2026-01-29 13:46:54</t>
  </si>
  <si>
    <t>罗春兰</t>
  </si>
  <si>
    <t>8600.00</t>
  </si>
  <si>
    <t>06901018096525</t>
  </si>
  <si>
    <t>26512000000901029571</t>
  </si>
  <si>
    <t>2026-01-29 13:55:17</t>
  </si>
  <si>
    <t>文娟</t>
  </si>
  <si>
    <t>26512000000901205116</t>
  </si>
  <si>
    <t>2026-01-29 14:08:34</t>
  </si>
  <si>
    <t>高代罗</t>
  </si>
  <si>
    <t>1600.00</t>
  </si>
  <si>
    <t>06930265307986</t>
  </si>
  <si>
    <t>26512000000901242856</t>
  </si>
  <si>
    <t>2026-01-29 15:04:22</t>
  </si>
  <si>
    <t>张艳艳</t>
  </si>
  <si>
    <t>880.00</t>
  </si>
  <si>
    <t>26512000000901374796</t>
  </si>
  <si>
    <t>2026-01-29 17:28:51</t>
  </si>
  <si>
    <t>1060.00</t>
  </si>
  <si>
    <t>06930265304503</t>
  </si>
  <si>
    <t>26512000000901418311</t>
  </si>
  <si>
    <t>2026-01-29 17:29:43</t>
  </si>
  <si>
    <t>杨艳介</t>
  </si>
  <si>
    <t>3900.00</t>
  </si>
  <si>
    <t>26512000000901468021</t>
  </si>
  <si>
    <t>2026-01-30 10:10:01</t>
  </si>
  <si>
    <t>陶虹</t>
  </si>
  <si>
    <t>2600.00</t>
  </si>
  <si>
    <t>06921081518731</t>
  </si>
  <si>
    <t>26512000000901523266</t>
  </si>
  <si>
    <t>2026-01-29 15:35:21</t>
  </si>
  <si>
    <t>裘海峰</t>
  </si>
  <si>
    <t>6600.00</t>
  </si>
  <si>
    <t>06901018093289</t>
  </si>
  <si>
    <t>26512000000901564171</t>
  </si>
  <si>
    <t>2026-01-30 13:26:54</t>
  </si>
  <si>
    <t>母小波</t>
  </si>
  <si>
    <t>06901018097485</t>
  </si>
  <si>
    <t>26512000000901634206</t>
  </si>
  <si>
    <t>2026-01-31 11:17:42</t>
  </si>
  <si>
    <t>马顺成</t>
  </si>
  <si>
    <t>06901570001296</t>
  </si>
  <si>
    <t>26512000000901668166</t>
  </si>
  <si>
    <t>2026-01-31 12:22:41</t>
  </si>
  <si>
    <t>邓晓燕</t>
  </si>
  <si>
    <t>5300.00</t>
  </si>
  <si>
    <t>06901018096198</t>
  </si>
  <si>
    <t>26512000000901686106</t>
  </si>
  <si>
    <t>2026-01-31 13:57:26</t>
  </si>
  <si>
    <t>赵毅</t>
  </si>
  <si>
    <t>26512000000901732396</t>
  </si>
  <si>
    <t>2026-01-31 14:25:01</t>
  </si>
  <si>
    <t>余树英</t>
  </si>
  <si>
    <t>3650.00</t>
  </si>
  <si>
    <t>06921081507209</t>
  </si>
  <si>
    <t>26512000000901800031</t>
  </si>
  <si>
    <t>2026-02-01 11:18:30</t>
  </si>
  <si>
    <t>毛芃龙</t>
  </si>
  <si>
    <t>26512000000901802851</t>
  </si>
  <si>
    <t>2026-02-01 11:50:02</t>
  </si>
  <si>
    <t>杨树珍</t>
  </si>
  <si>
    <t>06930265304527</t>
  </si>
  <si>
    <t>26512000000901867726</t>
  </si>
  <si>
    <t>2026-02-01 11:59:37</t>
  </si>
  <si>
    <t>刘九英</t>
  </si>
  <si>
    <t>6100.00</t>
  </si>
  <si>
    <t>26512000000901889656</t>
  </si>
  <si>
    <t>2026-02-01 13:34:12</t>
  </si>
  <si>
    <t>马羚</t>
  </si>
  <si>
    <t>26512000000901945051</t>
  </si>
  <si>
    <t>2026-02-01 14:02:45</t>
  </si>
  <si>
    <t>李先如</t>
  </si>
  <si>
    <t>26512000000901980331</t>
  </si>
  <si>
    <t>2026-02-01 15:11:53</t>
  </si>
  <si>
    <t>汪文环</t>
  </si>
  <si>
    <t>26512000000902010031</t>
  </si>
  <si>
    <t>2026-02-01 16:03:29</t>
  </si>
  <si>
    <t>年青曼</t>
  </si>
  <si>
    <t>1650.00</t>
  </si>
  <si>
    <t>26512000000902051011</t>
  </si>
  <si>
    <t>2026-02-01 16:48:01</t>
  </si>
  <si>
    <t>陶强</t>
  </si>
  <si>
    <t>26512000000904251646</t>
  </si>
  <si>
    <t>2026-03-08</t>
  </si>
  <si>
    <t>2026-03-06 09:02:44</t>
  </si>
  <si>
    <t>张润琴</t>
  </si>
  <si>
    <t>26512000000904278661</t>
  </si>
  <si>
    <t>2026-03-05 17:45:38</t>
  </si>
  <si>
    <t>薛德垚</t>
  </si>
  <si>
    <t>06921081513378</t>
  </si>
  <si>
    <t>26512000000904309066</t>
  </si>
  <si>
    <t>2026-03-06 12:24:45</t>
  </si>
  <si>
    <t>关根香</t>
  </si>
  <si>
    <t>26512000000904330336</t>
  </si>
  <si>
    <t>2026-03-06 12:43:58</t>
  </si>
  <si>
    <t>高仲红</t>
  </si>
  <si>
    <t>26512000002914746976</t>
  </si>
  <si>
    <t>2026-03-06 15:41:30</t>
  </si>
  <si>
    <t>尤中建在</t>
  </si>
  <si>
    <t>尤**在</t>
  </si>
  <si>
    <t>5400.00</t>
  </si>
  <si>
    <t>26512000000904395406</t>
  </si>
  <si>
    <t>2026-03-06 18:20:39</t>
  </si>
  <si>
    <t>刘振远</t>
  </si>
  <si>
    <t>2300.00</t>
  </si>
  <si>
    <t>06971988949879</t>
  </si>
  <si>
    <t>26512000000904433941</t>
  </si>
  <si>
    <t>2026-02-02 13:10:06</t>
  </si>
  <si>
    <t>宛林娃</t>
  </si>
  <si>
    <t>06941467362017</t>
  </si>
  <si>
    <t>26512000000904475551</t>
  </si>
  <si>
    <t>2026-02-02 13:44:06</t>
  </si>
  <si>
    <t>杨桂清</t>
  </si>
  <si>
    <t>5500.00</t>
  </si>
  <si>
    <t>06901018096815</t>
  </si>
  <si>
    <t>26512000000904510021</t>
  </si>
  <si>
    <t>2026-02-02 14:26:37</t>
  </si>
  <si>
    <t>杨树莲</t>
  </si>
  <si>
    <t>26512000000904541611</t>
  </si>
  <si>
    <t>2026-02-02 14:28:48</t>
  </si>
  <si>
    <t>06921081511336</t>
  </si>
  <si>
    <t>26512000000904578151</t>
  </si>
  <si>
    <t>2026-02-02 14:30:14</t>
  </si>
  <si>
    <t>苟碧兰</t>
  </si>
  <si>
    <t>06901018075056</t>
  </si>
  <si>
    <t>26512000000904614511</t>
  </si>
  <si>
    <t>2026-02-02 15:45:04</t>
  </si>
  <si>
    <t>甲么周</t>
  </si>
  <si>
    <t>2590.00</t>
  </si>
  <si>
    <t>26512000000904645876</t>
  </si>
  <si>
    <t>2026-02-02 15:54:32</t>
  </si>
  <si>
    <t>李翠琴</t>
  </si>
  <si>
    <t>06932063897355</t>
  </si>
  <si>
    <t>26512000000904702621</t>
  </si>
  <si>
    <t>2026-02-02 17:07:34</t>
  </si>
  <si>
    <t>夏润莲</t>
  </si>
  <si>
    <t>26512000000904869706</t>
  </si>
  <si>
    <t>2026-02-03 11:31:43</t>
  </si>
  <si>
    <t>落落</t>
  </si>
  <si>
    <t>26512000000904927546</t>
  </si>
  <si>
    <t>2026-02-03 11:39:58</t>
  </si>
  <si>
    <t>任玉娥</t>
  </si>
  <si>
    <t>26512000000905021191</t>
  </si>
  <si>
    <t>2026-02-03 14:50:25</t>
  </si>
  <si>
    <t>周电富</t>
  </si>
  <si>
    <t>3699.00</t>
  </si>
  <si>
    <t>06971988949862</t>
  </si>
  <si>
    <t>26512000000905172286</t>
  </si>
  <si>
    <t>2026-02-03 12:12:14</t>
  </si>
  <si>
    <t>26512000000905280031</t>
  </si>
  <si>
    <t>2026-02-03 12:08:42</t>
  </si>
  <si>
    <t>5200.00</t>
  </si>
  <si>
    <t>06901018093913</t>
  </si>
  <si>
    <t>26512000000905301316</t>
  </si>
  <si>
    <t>2026-02-03 12:05:48</t>
  </si>
  <si>
    <t>谢晓红</t>
  </si>
  <si>
    <t>26512000000899911876</t>
  </si>
  <si>
    <t>2026-02-26 17:05:58</t>
  </si>
  <si>
    <t>赵冬生</t>
  </si>
  <si>
    <t>26512000000905511796</t>
  </si>
  <si>
    <t>2026-02-25 18:27:17</t>
  </si>
  <si>
    <t>陈琰</t>
  </si>
  <si>
    <t>26512000000905552311</t>
  </si>
  <si>
    <t>2026-02-25 16:04:12</t>
  </si>
  <si>
    <t>泽珠孝</t>
  </si>
  <si>
    <t>26512000000905598286</t>
  </si>
  <si>
    <t>2026-02-25 14:38:15</t>
  </si>
  <si>
    <t>陶代生</t>
  </si>
  <si>
    <t>26512000000906021586</t>
  </si>
  <si>
    <t>2026-02-25 10:32:56</t>
  </si>
  <si>
    <t>李明</t>
  </si>
  <si>
    <t>26512000000906046261</t>
  </si>
  <si>
    <t>2026-02-25 10:18:22</t>
  </si>
  <si>
    <t>任周霞</t>
  </si>
  <si>
    <t>06921081504031</t>
  </si>
  <si>
    <t>26512000000906078676</t>
  </si>
  <si>
    <t>2026-02-20 16:58:26</t>
  </si>
  <si>
    <t>殷金花</t>
  </si>
  <si>
    <t>26512000000906104071</t>
  </si>
  <si>
    <t>2026-02-16 11:26:32</t>
  </si>
  <si>
    <t>黄书珍</t>
  </si>
  <si>
    <t>26512000000906132871</t>
  </si>
  <si>
    <t>2026-02-15 20:01:28</t>
  </si>
  <si>
    <t>李艳</t>
  </si>
  <si>
    <t>2480.00</t>
  </si>
  <si>
    <t>26512000000906174001</t>
  </si>
  <si>
    <t>2026-02-15 13:09:24</t>
  </si>
  <si>
    <t>26512000000906207631</t>
  </si>
  <si>
    <t>2026-02-03 12:10:39</t>
  </si>
  <si>
    <t>李进花</t>
  </si>
  <si>
    <t>26512000000906244741</t>
  </si>
  <si>
    <t>2026-02-15 10:00:10</t>
  </si>
  <si>
    <t>陶保平</t>
  </si>
  <si>
    <t>26512000000906267271</t>
  </si>
  <si>
    <t>2026-02-14 15:45:27</t>
  </si>
  <si>
    <t>如满草</t>
  </si>
  <si>
    <t>2540.00</t>
  </si>
  <si>
    <t>26512000000906296161</t>
  </si>
  <si>
    <t>2026-02-14 14:54:36</t>
  </si>
  <si>
    <t>周欢</t>
  </si>
  <si>
    <t>26512000000906333466</t>
  </si>
  <si>
    <t>2026-02-14 13:56:54</t>
  </si>
  <si>
    <t>王冬生</t>
  </si>
  <si>
    <t>26512000000906362791</t>
  </si>
  <si>
    <t>2026-02-14 12:08:56</t>
  </si>
  <si>
    <t>杨代平</t>
  </si>
  <si>
    <t>26512000000906409696</t>
  </si>
  <si>
    <t>2026-02-14 09:43:57</t>
  </si>
  <si>
    <t>王彩霞</t>
  </si>
  <si>
    <t>06921081503966</t>
  </si>
  <si>
    <t>26512000000906434821</t>
  </si>
  <si>
    <t>2026-02-13 17:13:23</t>
  </si>
  <si>
    <t>王丹</t>
  </si>
  <si>
    <t>26512000000906488146</t>
  </si>
  <si>
    <t>2026-02-13 16:00:52</t>
  </si>
  <si>
    <t>刘幺梅</t>
  </si>
  <si>
    <t>26512000000906523786</t>
  </si>
  <si>
    <t>2026-02-13 15:34:13</t>
  </si>
  <si>
    <t>张崇英</t>
  </si>
  <si>
    <t>2500.00</t>
  </si>
  <si>
    <t>26512000000906587746</t>
  </si>
  <si>
    <t>2026-02-13 14:50:26</t>
  </si>
  <si>
    <t>甲瓦</t>
  </si>
  <si>
    <t>06901018057854</t>
  </si>
  <si>
    <t>26512000000906644146</t>
  </si>
  <si>
    <t>2026-02-13 10:01:09</t>
  </si>
  <si>
    <t>胡静</t>
  </si>
  <si>
    <t>26512000000906678541</t>
  </si>
  <si>
    <t>2026-02-13 12:00:45</t>
  </si>
  <si>
    <t>次妹塔</t>
  </si>
  <si>
    <t>6120.00</t>
  </si>
  <si>
    <t>06901018095764</t>
  </si>
  <si>
    <t>26512000000906730381</t>
  </si>
  <si>
    <t>2026-02-13 10:58:40</t>
  </si>
  <si>
    <t>切措亚</t>
  </si>
  <si>
    <t>26512000000906767611</t>
  </si>
  <si>
    <t>2026-02-13 11:17:26</t>
  </si>
  <si>
    <t>杨琴芳</t>
  </si>
  <si>
    <t>26512000000906805231</t>
  </si>
  <si>
    <t>2026-02-13 11:01:54</t>
  </si>
  <si>
    <t>索郎塔</t>
  </si>
  <si>
    <t>26512000000906863296</t>
  </si>
  <si>
    <t>2026-02-12 17:39:14</t>
  </si>
  <si>
    <t>王春兰</t>
  </si>
  <si>
    <t>26512000000906920611</t>
  </si>
  <si>
    <t>2026-02-12 15:26:51</t>
  </si>
  <si>
    <t>郭彦飞</t>
  </si>
  <si>
    <t>26512000000906953371</t>
  </si>
  <si>
    <t>2026-02-12 15:31:13</t>
  </si>
  <si>
    <t>杨根</t>
  </si>
  <si>
    <t>26512000000906993706</t>
  </si>
  <si>
    <t>2026-02-12 14:19:53</t>
  </si>
  <si>
    <t>扎西麦浪</t>
  </si>
  <si>
    <t>扎**浪</t>
  </si>
  <si>
    <t>26512000000907038526</t>
  </si>
  <si>
    <t>2026-02-12 11:25:56</t>
  </si>
  <si>
    <t>常介</t>
  </si>
  <si>
    <t>26512000000907074181</t>
  </si>
  <si>
    <t>2026-02-12 11:19:01</t>
  </si>
  <si>
    <t>方晴</t>
  </si>
  <si>
    <t>6000.00</t>
  </si>
  <si>
    <t>06901018084942</t>
  </si>
  <si>
    <t>26512000000907146931</t>
  </si>
  <si>
    <t>2026-02-12 10:19:40</t>
  </si>
  <si>
    <t>向青央佐</t>
  </si>
  <si>
    <t>向**佐</t>
  </si>
  <si>
    <t>3300.00</t>
  </si>
  <si>
    <t>06901018094750</t>
  </si>
  <si>
    <t>26512000000907197556</t>
  </si>
  <si>
    <t>2026-02-11 17:17:45</t>
  </si>
  <si>
    <t>李忠秀</t>
  </si>
  <si>
    <t>1645.00</t>
  </si>
  <si>
    <t>26512000000907237051</t>
  </si>
  <si>
    <t>2026-02-11 16:34:12</t>
  </si>
  <si>
    <t>姬永会</t>
  </si>
  <si>
    <t>26512000000907303591</t>
  </si>
  <si>
    <t>2026-02-11 16:28:53</t>
  </si>
  <si>
    <t>奂平保</t>
  </si>
  <si>
    <t>26512000000907487761</t>
  </si>
  <si>
    <t>2026-02-11 16:04:05</t>
  </si>
  <si>
    <t>胡孟夏</t>
  </si>
  <si>
    <t>26512000000907559656</t>
  </si>
  <si>
    <t>2026-02-11 15:40:47</t>
  </si>
  <si>
    <t>张艳强</t>
  </si>
  <si>
    <t>1450.00</t>
  </si>
  <si>
    <t>06941467358973</t>
  </si>
  <si>
    <t>26512000000907604566</t>
  </si>
  <si>
    <t>2026-02-11 15:34:12</t>
  </si>
  <si>
    <t>郑文平</t>
  </si>
  <si>
    <t>06930265310535</t>
  </si>
  <si>
    <t>26512000000907659271</t>
  </si>
  <si>
    <t>2026-02-11 14:17:37</t>
  </si>
  <si>
    <t>宛文艳</t>
  </si>
  <si>
    <t>26512000000907686826</t>
  </si>
  <si>
    <t>2026-02-11 13:25:39</t>
  </si>
  <si>
    <t>高李春</t>
  </si>
  <si>
    <t>3600.00</t>
  </si>
  <si>
    <t>26512000000907807396</t>
  </si>
  <si>
    <t>2026-02-11 13:19:04</t>
  </si>
  <si>
    <t>秦东莲</t>
  </si>
  <si>
    <t>九寨沟县创维电器专卖店</t>
  </si>
  <si>
    <t>06930265347630</t>
  </si>
  <si>
    <t>26512000000818467291</t>
  </si>
  <si>
    <t>2026-03-02</t>
  </si>
  <si>
    <t>2026-02-10 17:59:58</t>
  </si>
  <si>
    <t>杨代珍</t>
  </si>
  <si>
    <t>26512000000849712486</t>
  </si>
  <si>
    <t>2026-03-04</t>
  </si>
  <si>
    <t>2026-02-12 14:05:53</t>
  </si>
  <si>
    <t>尤小辉</t>
  </si>
  <si>
    <t>3700.00</t>
  </si>
  <si>
    <t>26512000000907922956</t>
  </si>
  <si>
    <t>2026-02-04 11:12:35</t>
  </si>
  <si>
    <t>莫正贵</t>
  </si>
  <si>
    <t>06930265303100</t>
  </si>
  <si>
    <t>26512000000907893031</t>
  </si>
  <si>
    <t>2026-02-04 11:09:34</t>
  </si>
  <si>
    <t>阳国华</t>
  </si>
  <si>
    <t>26512000000907996096</t>
  </si>
  <si>
    <t>2026-02-04 12:26:53</t>
  </si>
  <si>
    <t>李芹</t>
  </si>
  <si>
    <t>26512000002654361691</t>
  </si>
  <si>
    <t>2026-06-24</t>
  </si>
  <si>
    <t>2026-02-13 11:01:34</t>
  </si>
  <si>
    <t>优荣</t>
  </si>
  <si>
    <t>26512000000908051881</t>
  </si>
  <si>
    <t>2026-02-04 17:26:01</t>
  </si>
  <si>
    <t>尕让介</t>
  </si>
  <si>
    <t>26512000000908122756</t>
  </si>
  <si>
    <t>2026-02-05 12:11:05</t>
  </si>
  <si>
    <t>易岚</t>
  </si>
  <si>
    <t>26512000000908154406</t>
  </si>
  <si>
    <t>2026-02-05 14:09:10</t>
  </si>
  <si>
    <t>刘毛代</t>
  </si>
  <si>
    <t>06932063849651</t>
  </si>
  <si>
    <t>26512000000908205046</t>
  </si>
  <si>
    <t>2026-02-05 16:26:17</t>
  </si>
  <si>
    <t>26512000000908222731</t>
  </si>
  <si>
    <t>2026-02-05 16:20:39</t>
  </si>
  <si>
    <t>黄有彬</t>
  </si>
  <si>
    <t>26512000000908334946</t>
  </si>
  <si>
    <t>2026-02-06 11:39:38</t>
  </si>
  <si>
    <t>杜小丽</t>
  </si>
  <si>
    <t>06901018097423</t>
  </si>
  <si>
    <t>26512000000908376661</t>
  </si>
  <si>
    <t>2026-02-06 11:42:52</t>
  </si>
  <si>
    <t>德巴作么</t>
  </si>
  <si>
    <t>26512000000908433526</t>
  </si>
  <si>
    <t>2026-02-06 11:59:34</t>
  </si>
  <si>
    <t>何全美</t>
  </si>
  <si>
    <t>06901570003375</t>
  </si>
  <si>
    <t>26512000000908462131</t>
  </si>
  <si>
    <t>2026-02-06 12:48:59</t>
  </si>
  <si>
    <t>吴晓燕</t>
  </si>
  <si>
    <t>26512000000908498851</t>
  </si>
  <si>
    <t>2026-02-06 12:55:33</t>
  </si>
  <si>
    <t>赵旭辉</t>
  </si>
  <si>
    <t>06921081513361</t>
  </si>
  <si>
    <t>26512000000908571511</t>
  </si>
  <si>
    <t>2026-02-06 13:06:35</t>
  </si>
  <si>
    <t>张立新</t>
  </si>
  <si>
    <t>26512000000908633161</t>
  </si>
  <si>
    <t>2026-02-06 13:15:28</t>
  </si>
  <si>
    <t>岳慧芳</t>
  </si>
  <si>
    <t>26512000000908689711</t>
  </si>
  <si>
    <t>2026-02-06 15:26:12</t>
  </si>
  <si>
    <t>李华</t>
  </si>
  <si>
    <t>2000.00</t>
  </si>
  <si>
    <t>06930265337624</t>
  </si>
  <si>
    <t>26512000000908743351</t>
  </si>
  <si>
    <t>2026-02-04 13:42:30</t>
  </si>
  <si>
    <t>袁筱</t>
  </si>
  <si>
    <t>26512000000908856121</t>
  </si>
  <si>
    <t>2026-02-09 13:39:12</t>
  </si>
  <si>
    <t>毛冬英</t>
  </si>
  <si>
    <t>26512000000908929516</t>
  </si>
  <si>
    <t>2026-02-06 14:22:37</t>
  </si>
  <si>
    <t>李欣</t>
  </si>
  <si>
    <t>06941467381575</t>
  </si>
  <si>
    <t>26512000000908971936</t>
  </si>
  <si>
    <t>2026-02-06 17:16:39</t>
  </si>
  <si>
    <t>26512000000908994721</t>
  </si>
  <si>
    <t>2026-02-06 17:14:47</t>
  </si>
  <si>
    <t>2900.00</t>
  </si>
  <si>
    <t>26512000000909018691</t>
  </si>
  <si>
    <t>2026-02-06 17:12:55</t>
  </si>
  <si>
    <t>李琴</t>
  </si>
  <si>
    <t>26512000000909053761</t>
  </si>
  <si>
    <t>2026-02-06 17:10:35</t>
  </si>
  <si>
    <t>朱玉贵</t>
  </si>
  <si>
    <t>26512000000909097936</t>
  </si>
  <si>
    <t>2026-02-06 16:32:30</t>
  </si>
  <si>
    <t>黄艳琴</t>
  </si>
  <si>
    <t>26512000000909127891</t>
  </si>
  <si>
    <t>2026-02-07 11:18:12</t>
  </si>
  <si>
    <t>年妹亚</t>
  </si>
  <si>
    <t>06921081508787</t>
  </si>
  <si>
    <t>26512000000909162601</t>
  </si>
  <si>
    <t>2026-02-07 12:21:17</t>
  </si>
  <si>
    <t>26512000000909193111</t>
  </si>
  <si>
    <t>2026-02-07 12:23:08</t>
  </si>
  <si>
    <t>郝付香</t>
  </si>
  <si>
    <t>26512000000909275476</t>
  </si>
  <si>
    <t>2026-02-06 12:23:13</t>
  </si>
  <si>
    <t>牛洋</t>
  </si>
  <si>
    <t>26512000000909298471</t>
  </si>
  <si>
    <t>2026-02-04 17:03:08</t>
  </si>
  <si>
    <t>色佐塔</t>
  </si>
  <si>
    <t>26512000000909379366</t>
  </si>
  <si>
    <t>2026-02-04 16:27:30</t>
  </si>
  <si>
    <t>马迎庆</t>
  </si>
  <si>
    <t>26512000000909408976</t>
  </si>
  <si>
    <t>2026-02-06 18:02:10</t>
  </si>
  <si>
    <t>李建</t>
  </si>
  <si>
    <t>06930265313895</t>
  </si>
  <si>
    <t>26512000000925766746</t>
  </si>
  <si>
    <t>2026-03-09</t>
  </si>
  <si>
    <t>2026-02-14 14:26:20</t>
  </si>
  <si>
    <t>罗树强</t>
  </si>
  <si>
    <t>26512000000948991531</t>
  </si>
  <si>
    <t>2026-03-10</t>
  </si>
  <si>
    <t>2026-02-14 18:00:05</t>
  </si>
  <si>
    <t>梁中艳</t>
  </si>
  <si>
    <t>长虹</t>
  </si>
  <si>
    <t>06937555210100</t>
  </si>
  <si>
    <t>26512000000928733386</t>
  </si>
  <si>
    <t>2026-02-14 17:18:10</t>
  </si>
  <si>
    <t>杨海娥</t>
  </si>
  <si>
    <t>8200.00</t>
  </si>
  <si>
    <t>06932063897614</t>
  </si>
  <si>
    <t>26512000000964435936</t>
  </si>
  <si>
    <t>2026-03-11</t>
  </si>
  <si>
    <t>2026-02-08 11:08:45</t>
  </si>
  <si>
    <t>1100.00</t>
  </si>
  <si>
    <t>26512000000964492066</t>
  </si>
  <si>
    <t>2026-02-08 11:13:38</t>
  </si>
  <si>
    <t>李桂兰</t>
  </si>
  <si>
    <t>790.00</t>
  </si>
  <si>
    <t>26512000000964567786</t>
  </si>
  <si>
    <t>2026-02-08 11:23:35</t>
  </si>
  <si>
    <t>杨五秀</t>
  </si>
  <si>
    <t>26512000000964625911</t>
  </si>
  <si>
    <t>2026-02-08 12:00:34</t>
  </si>
  <si>
    <t>王幺林</t>
  </si>
  <si>
    <t>3060.00</t>
  </si>
  <si>
    <t>26512000000964715281</t>
  </si>
  <si>
    <t>2026-02-08 12:13:51</t>
  </si>
  <si>
    <t>魏小红</t>
  </si>
  <si>
    <t>06930265300819</t>
  </si>
  <si>
    <t>26512000000964778971</t>
  </si>
  <si>
    <t>2026-02-08 14:20:08</t>
  </si>
  <si>
    <t>毛艳桃</t>
  </si>
  <si>
    <t>26512000000964937566</t>
  </si>
  <si>
    <t>2026-02-08 14:44:00</t>
  </si>
  <si>
    <t>严措</t>
  </si>
  <si>
    <t>26512000000965084071</t>
  </si>
  <si>
    <t>2026-02-08 15:20:45</t>
  </si>
  <si>
    <t>高艳平</t>
  </si>
  <si>
    <t>26512000000965345506</t>
  </si>
  <si>
    <t>2026-02-08 15:57:10</t>
  </si>
  <si>
    <t>陈红英</t>
  </si>
  <si>
    <t>26512000000965540476</t>
  </si>
  <si>
    <t>2026-02-08 16:13:58</t>
  </si>
  <si>
    <t>蔡书杰</t>
  </si>
  <si>
    <t>26512000000965716561</t>
  </si>
  <si>
    <t>2026-02-09 09:29:40</t>
  </si>
  <si>
    <t>郭文昊</t>
  </si>
  <si>
    <t>26512000000965848966</t>
  </si>
  <si>
    <t>2026-02-09 10:55:49</t>
  </si>
  <si>
    <t>刘九平</t>
  </si>
  <si>
    <t>26512000000966040621</t>
  </si>
  <si>
    <t>2026-02-09 10:54:27</t>
  </si>
  <si>
    <t>切迫</t>
  </si>
  <si>
    <t>06930265338812</t>
  </si>
  <si>
    <t>26512000000966130111</t>
  </si>
  <si>
    <t>2026-02-09 11:49:55</t>
  </si>
  <si>
    <t>刘洪湖</t>
  </si>
  <si>
    <t>26512000000966280561</t>
  </si>
  <si>
    <t>2026-02-09 15:16:14</t>
  </si>
  <si>
    <t>欧阳玲</t>
  </si>
  <si>
    <t>26512000000966534571</t>
  </si>
  <si>
    <t>2026-02-10 11:04:05</t>
  </si>
  <si>
    <t>米小玲</t>
  </si>
  <si>
    <t>26512000000967037821</t>
  </si>
  <si>
    <t>2026-02-10 12:01:41</t>
  </si>
  <si>
    <t>王秀洁</t>
  </si>
  <si>
    <t>26512000000967269511</t>
  </si>
  <si>
    <t>2026-02-10 13:03:26</t>
  </si>
  <si>
    <t>白玛泽仁</t>
  </si>
  <si>
    <t>白**仁</t>
  </si>
  <si>
    <t>06932063868768</t>
  </si>
  <si>
    <t>26512000000967466536</t>
  </si>
  <si>
    <t>2026-02-10 13:09:19</t>
  </si>
  <si>
    <t>优仲尕</t>
  </si>
  <si>
    <t>26512000000967631551</t>
  </si>
  <si>
    <t>2026-02-10 12:39:44</t>
  </si>
  <si>
    <t>陈柄宏</t>
  </si>
  <si>
    <t>26512000000967800676</t>
  </si>
  <si>
    <t>2026-02-10 12:56:49</t>
  </si>
  <si>
    <t>石金女</t>
  </si>
  <si>
    <t>26512000000967944826</t>
  </si>
  <si>
    <t>2026-02-10 13:13:17</t>
  </si>
  <si>
    <t>李文勤</t>
  </si>
  <si>
    <t>26512000000968097121</t>
  </si>
  <si>
    <t>2026-02-10 13:22:01</t>
  </si>
  <si>
    <t>方勤</t>
  </si>
  <si>
    <t>26512000000968551051</t>
  </si>
  <si>
    <t>2026-02-10 13:30:34</t>
  </si>
  <si>
    <t>樊代梅</t>
  </si>
  <si>
    <t>26512000000968696581</t>
  </si>
  <si>
    <t>2026-02-10 15:08:16</t>
  </si>
  <si>
    <t>1580.00</t>
  </si>
  <si>
    <t>06930265345018</t>
  </si>
  <si>
    <t>26512000000968821726</t>
  </si>
  <si>
    <t>2026-02-10 15:10:09</t>
  </si>
  <si>
    <t>潘小燕</t>
  </si>
  <si>
    <t>06930265331073</t>
  </si>
  <si>
    <t>26512000000968930536</t>
  </si>
  <si>
    <t>2026-02-10 16:06:16</t>
  </si>
  <si>
    <t>胡春花</t>
  </si>
  <si>
    <t>26512000000969107986</t>
  </si>
  <si>
    <t>2026-02-10 16:45:34</t>
  </si>
  <si>
    <t>邓佳锐</t>
  </si>
  <si>
    <t>26512000000969306481</t>
  </si>
  <si>
    <t>2026-02-10 17:32:34</t>
  </si>
  <si>
    <t>雷巧蓉</t>
  </si>
  <si>
    <t>26512000000969473311</t>
  </si>
  <si>
    <t>2026-02-10 17:36:00</t>
  </si>
  <si>
    <t>班冬梅</t>
  </si>
  <si>
    <t>26512000000969708826</t>
  </si>
  <si>
    <t>2026-02-11 10:39:13</t>
  </si>
  <si>
    <t>克克佐</t>
  </si>
  <si>
    <t>26512000000969844426</t>
  </si>
  <si>
    <t>2026-02-11 12:22:28</t>
  </si>
  <si>
    <t>余国棋</t>
  </si>
  <si>
    <t>26512000000969976861</t>
  </si>
  <si>
    <t>2026-02-11 12:41:00</t>
  </si>
  <si>
    <t>塔么</t>
  </si>
  <si>
    <t>6400.00</t>
  </si>
  <si>
    <t>26512000000970231336</t>
  </si>
  <si>
    <t>2026-02-26 14:41:17</t>
  </si>
  <si>
    <t>26512000000970471501</t>
  </si>
  <si>
    <t>2026-02-26 14:43:17</t>
  </si>
  <si>
    <t>王凤</t>
  </si>
  <si>
    <t>26512000000970718536</t>
  </si>
  <si>
    <t>2026-02-13 16:05:53</t>
  </si>
  <si>
    <t>王鸽</t>
  </si>
  <si>
    <t>26512000000970862146</t>
  </si>
  <si>
    <t>2026-02-13 16:04:05</t>
  </si>
  <si>
    <t>红英</t>
  </si>
  <si>
    <t>26512000000986076436</t>
  </si>
  <si>
    <t>2026-03-12</t>
  </si>
  <si>
    <t>2026-03-07 10:06:30</t>
  </si>
  <si>
    <t>李保成</t>
  </si>
  <si>
    <t>26512000000986140651</t>
  </si>
  <si>
    <t>2026-03-07 11:12:43</t>
  </si>
  <si>
    <t>骆双林</t>
  </si>
  <si>
    <t>26512000000986179471</t>
  </si>
  <si>
    <t>2026-03-07 11:18:01</t>
  </si>
  <si>
    <t>徐书珍</t>
  </si>
  <si>
    <t>26512000000986237701</t>
  </si>
  <si>
    <t>2026-03-07 13:22:26</t>
  </si>
  <si>
    <t>王志文</t>
  </si>
  <si>
    <t>26512000000986326951</t>
  </si>
  <si>
    <t>2026-03-07 16:34:06</t>
  </si>
  <si>
    <t>刘芳</t>
  </si>
  <si>
    <t>26512000000986410471</t>
  </si>
  <si>
    <t>2026-03-07 17:28:14</t>
  </si>
  <si>
    <t>唐玉芳</t>
  </si>
  <si>
    <t>26512000000986496211</t>
  </si>
  <si>
    <t>2026-03-08 11:34:44</t>
  </si>
  <si>
    <t>刘晓慧</t>
  </si>
  <si>
    <t>26512000000986562286</t>
  </si>
  <si>
    <t>2026-03-08 12:06:59</t>
  </si>
  <si>
    <t>朱建新</t>
  </si>
  <si>
    <t>2580.00</t>
  </si>
  <si>
    <t>26512000000986622076</t>
  </si>
  <si>
    <t>2026-03-08 12:53:59</t>
  </si>
  <si>
    <t>宋显和</t>
  </si>
  <si>
    <t>26512000000986692921</t>
  </si>
  <si>
    <t>2026-03-08 14:01:05</t>
  </si>
  <si>
    <t>李琪</t>
  </si>
  <si>
    <t>26512000000986776261</t>
  </si>
  <si>
    <t>2026-03-09 09:45:45</t>
  </si>
  <si>
    <t>周启模</t>
  </si>
  <si>
    <t>06932063869550</t>
  </si>
  <si>
    <t>26512000000986846806</t>
  </si>
  <si>
    <t>2026-03-09 10:22:57</t>
  </si>
  <si>
    <t>吕艳</t>
  </si>
  <si>
    <t>26512000000986950726</t>
  </si>
  <si>
    <t>2026-03-09 10:51:41</t>
  </si>
  <si>
    <t>陈建文</t>
  </si>
  <si>
    <t>06971988949855</t>
  </si>
  <si>
    <t>26512000000987033541</t>
  </si>
  <si>
    <t>2026-03-09 11:39:06</t>
  </si>
  <si>
    <t>汪茂超</t>
  </si>
  <si>
    <t>26512000000987116341</t>
  </si>
  <si>
    <t>2026-03-09 12:49:12</t>
  </si>
  <si>
    <t>吴晟</t>
  </si>
  <si>
    <t>26512000000987223276</t>
  </si>
  <si>
    <t>2026-03-09 15:08:48</t>
  </si>
  <si>
    <t>赵雪燕</t>
  </si>
  <si>
    <t>06930265337600</t>
  </si>
  <si>
    <t>26512000000987321496</t>
  </si>
  <si>
    <t>2026-03-09 17:00:58</t>
  </si>
  <si>
    <t>潘胜</t>
  </si>
  <si>
    <t>创维</t>
  </si>
  <si>
    <t>4710.00</t>
  </si>
  <si>
    <t>06978207302071</t>
  </si>
  <si>
    <t>26512000000992612446</t>
  </si>
  <si>
    <t>2026-02-27 12:44:44</t>
  </si>
  <si>
    <t>陈琼</t>
  </si>
  <si>
    <t>3800.00</t>
  </si>
  <si>
    <t>06923372298803</t>
  </si>
  <si>
    <t>26512000000993001156</t>
  </si>
  <si>
    <t>2026-02-27 15:57:55</t>
  </si>
  <si>
    <t>能珠泽里</t>
  </si>
  <si>
    <t>能**里</t>
  </si>
  <si>
    <t>TCL</t>
  </si>
  <si>
    <t>06937574863424</t>
  </si>
  <si>
    <t>26512000000993124726</t>
  </si>
  <si>
    <t>2026-02-28 11:56:08</t>
  </si>
  <si>
    <t>龙加妹</t>
  </si>
  <si>
    <t>06921081508657</t>
  </si>
  <si>
    <t>26512000000993470671</t>
  </si>
  <si>
    <t>2026-02-28 15:26:16</t>
  </si>
  <si>
    <t>郑晓龙</t>
  </si>
  <si>
    <t>3059.00</t>
  </si>
  <si>
    <t>06941783845737</t>
  </si>
  <si>
    <t>26512000001001528146</t>
  </si>
  <si>
    <t>2026-03-13</t>
  </si>
  <si>
    <t>2026-03-11 10:48:39</t>
  </si>
  <si>
    <t>王志娟</t>
  </si>
  <si>
    <t>06941783846567</t>
  </si>
  <si>
    <t>26512000001001535091</t>
  </si>
  <si>
    <t>2026-03-09 15:44:38</t>
  </si>
  <si>
    <t>郭建英</t>
  </si>
  <si>
    <t>9069.00</t>
  </si>
  <si>
    <t>06941783829843</t>
  </si>
  <si>
    <t>26512000001001527066</t>
  </si>
  <si>
    <t>2026-03-07 12:57:32</t>
  </si>
  <si>
    <t>冯剑</t>
  </si>
  <si>
    <t>06941783819653</t>
  </si>
  <si>
    <t>26512000001001533951</t>
  </si>
  <si>
    <t>2026-03-07 12:54:43</t>
  </si>
  <si>
    <t>马治和</t>
  </si>
  <si>
    <t>4093.00</t>
  </si>
  <si>
    <t>06941783849834</t>
  </si>
  <si>
    <t>26512000001001534026</t>
  </si>
  <si>
    <t>2026-03-05 14:48:54</t>
  </si>
  <si>
    <t>26512000001001527081</t>
  </si>
  <si>
    <t>2026-03-05 14:39:48</t>
  </si>
  <si>
    <t>邓小花</t>
  </si>
  <si>
    <t>4799.00</t>
  </si>
  <si>
    <t>06941783800316</t>
  </si>
  <si>
    <t>26512000001001534041</t>
  </si>
  <si>
    <t>2026-03-03 15:50:10</t>
  </si>
  <si>
    <t>宛文君</t>
  </si>
  <si>
    <t>26512000001001539636</t>
  </si>
  <si>
    <t>2026-03-09 15:47:22</t>
  </si>
  <si>
    <t>宛晓芳</t>
  </si>
  <si>
    <t>晶弘</t>
  </si>
  <si>
    <t>5599.00</t>
  </si>
  <si>
    <t>06941783844624</t>
  </si>
  <si>
    <t>26512000001016667316</t>
  </si>
  <si>
    <t>2026-03-09 17:19:57</t>
  </si>
  <si>
    <t>吴玉梅</t>
  </si>
  <si>
    <t>26512000001022123596</t>
  </si>
  <si>
    <t>2026-03-14</t>
  </si>
  <si>
    <t>2026-03-11 09:14:05</t>
  </si>
  <si>
    <t>陶建生</t>
  </si>
  <si>
    <t>26512000001022172451</t>
  </si>
  <si>
    <t>2026-03-11 12:14:15</t>
  </si>
  <si>
    <t>陈长远</t>
  </si>
  <si>
    <t>26512000001022216221</t>
  </si>
  <si>
    <t>2026-03-11 13:02:02</t>
  </si>
  <si>
    <t>毛倩</t>
  </si>
  <si>
    <t>26512000001022265346</t>
  </si>
  <si>
    <t>2026-03-12 09:03:36</t>
  </si>
  <si>
    <t>杨海平</t>
  </si>
  <si>
    <t>26512000001022296996</t>
  </si>
  <si>
    <t>2026-03-12 09:30:21</t>
  </si>
  <si>
    <t>张菊蓉</t>
  </si>
  <si>
    <t>26512000001022369746</t>
  </si>
  <si>
    <t>2026-03-12 16:09:10</t>
  </si>
  <si>
    <t>邓晓</t>
  </si>
  <si>
    <t>1140.00</t>
  </si>
  <si>
    <t>26512000001022406871</t>
  </si>
  <si>
    <t>2026-03-12 18:04:25</t>
  </si>
  <si>
    <t>刘金海</t>
  </si>
  <si>
    <t>06941467362024</t>
  </si>
  <si>
    <t>26512000001037393161</t>
  </si>
  <si>
    <t>2026-03-16</t>
  </si>
  <si>
    <t>2026-03-13 17:30:53</t>
  </si>
  <si>
    <t>陶珊珊</t>
  </si>
  <si>
    <t>4400.00</t>
  </si>
  <si>
    <t>06901018095436</t>
  </si>
  <si>
    <t>26512000001037831221</t>
  </si>
  <si>
    <t>2026-03-13 14:59:39</t>
  </si>
  <si>
    <t>张建琼</t>
  </si>
  <si>
    <t>26512000001038285166</t>
  </si>
  <si>
    <t>2026-03-13 14:19:52</t>
  </si>
  <si>
    <t>杨娥</t>
  </si>
  <si>
    <t>26512000001038433741</t>
  </si>
  <si>
    <t>2026-03-13 16:22:51</t>
  </si>
  <si>
    <t>甘玉莲</t>
  </si>
  <si>
    <t>26512000001038611146</t>
  </si>
  <si>
    <t>2026-03-13 17:43:33</t>
  </si>
  <si>
    <t>王路林</t>
  </si>
  <si>
    <t>26512000001038739636</t>
  </si>
  <si>
    <t>2026-03-13 17:41:21</t>
  </si>
  <si>
    <t>黄艳琼</t>
  </si>
  <si>
    <t>26512000001038848401</t>
  </si>
  <si>
    <t>2026-03-14 10:04:31</t>
  </si>
  <si>
    <t>曹贵成</t>
  </si>
  <si>
    <t>1410.00</t>
  </si>
  <si>
    <t>06930265306866</t>
  </si>
  <si>
    <t>26512000001039074076</t>
  </si>
  <si>
    <t>2026-03-14 11:11:58</t>
  </si>
  <si>
    <t>彭杰鑫</t>
  </si>
  <si>
    <t>2353.00</t>
  </si>
  <si>
    <t>06932063864166</t>
  </si>
  <si>
    <t>26512000001047106516</t>
  </si>
  <si>
    <t>2026-03-03 14:18:56</t>
  </si>
  <si>
    <t>马春英</t>
  </si>
  <si>
    <t>26512000001109688901</t>
  </si>
  <si>
    <t>2026-03-19</t>
  </si>
  <si>
    <t>2026-03-01 15:05:52</t>
  </si>
  <si>
    <t>26512000001109935261</t>
  </si>
  <si>
    <t>2026-03-15 15:10:56</t>
  </si>
  <si>
    <t>高海莲</t>
  </si>
  <si>
    <t>26512000001110024691</t>
  </si>
  <si>
    <t>2026-03-09 11:04:15</t>
  </si>
  <si>
    <t>刘咨霆</t>
  </si>
  <si>
    <t>26512000001110109801</t>
  </si>
  <si>
    <t>2026-03-15 14:17:17</t>
  </si>
  <si>
    <t>张全成</t>
  </si>
  <si>
    <t>06901570002927</t>
  </si>
  <si>
    <t>26512000001110197671</t>
  </si>
  <si>
    <t>2026-03-16 13:04:54</t>
  </si>
  <si>
    <t>邹银琼</t>
  </si>
  <si>
    <t>26512000001110590146</t>
  </si>
  <si>
    <t>2026-03-16 13:18:22</t>
  </si>
  <si>
    <t>李孟辉</t>
  </si>
  <si>
    <t>26512000001110667321</t>
  </si>
  <si>
    <t>2026-03-16 13:55:31</t>
  </si>
  <si>
    <t>达赖介</t>
  </si>
  <si>
    <t>26512000001110800461</t>
  </si>
  <si>
    <t>2026-03-16 13:27:58</t>
  </si>
  <si>
    <t>茹妹措</t>
  </si>
  <si>
    <t>26512000001152715291</t>
  </si>
  <si>
    <t>2026-03-22</t>
  </si>
  <si>
    <t>2026-03-15 16:55:22</t>
  </si>
  <si>
    <t>王林英</t>
  </si>
  <si>
    <t>26512000001152788806</t>
  </si>
  <si>
    <t>2026-03-17 09:21:16</t>
  </si>
  <si>
    <t>加亚</t>
  </si>
  <si>
    <t>06930265303308</t>
  </si>
  <si>
    <t>26512000001152882301</t>
  </si>
  <si>
    <t>2026-03-18 11:21:00</t>
  </si>
  <si>
    <t>王文琴</t>
  </si>
  <si>
    <t>26512000001152930106</t>
  </si>
  <si>
    <t>2026-03-18 12:26:38</t>
  </si>
  <si>
    <t>杨翠花</t>
  </si>
  <si>
    <t>26512000001152984151</t>
  </si>
  <si>
    <t>2026-03-18 14:02:03</t>
  </si>
  <si>
    <t>莫继雄</t>
  </si>
  <si>
    <t>26512000001153095061</t>
  </si>
  <si>
    <t>2026-03-18 14:08:26</t>
  </si>
  <si>
    <t>李贵莲</t>
  </si>
  <si>
    <t>26512000001153272481</t>
  </si>
  <si>
    <t>2026-03-18 16:24:19</t>
  </si>
  <si>
    <t>周鑫</t>
  </si>
  <si>
    <t>26512000001153337716</t>
  </si>
  <si>
    <t>2026-03-19 13:29:48</t>
  </si>
  <si>
    <t>甲波珠</t>
  </si>
  <si>
    <t>26512000001153401601</t>
  </si>
  <si>
    <t>2026-03-19 13:53:25</t>
  </si>
  <si>
    <t>陈勇</t>
  </si>
  <si>
    <t>26512000001153440271</t>
  </si>
  <si>
    <t>2026-03-19 15:01:38</t>
  </si>
  <si>
    <t>方玉林</t>
  </si>
  <si>
    <t>2460.00</t>
  </si>
  <si>
    <t>26512000001153460356</t>
  </si>
  <si>
    <t>2026-03-19 16:03:18</t>
  </si>
  <si>
    <t>邓永文</t>
  </si>
  <si>
    <t>26512000001153500946</t>
  </si>
  <si>
    <t>2026-03-20 15:00:59</t>
  </si>
  <si>
    <t>刘涛</t>
  </si>
  <si>
    <t>26512000001191692026</t>
  </si>
  <si>
    <t>2026-03-24</t>
  </si>
  <si>
    <t>2026-03-15 14:48:13</t>
  </si>
  <si>
    <t>26512000001191762811</t>
  </si>
  <si>
    <t>2026-03-15 14:41:16</t>
  </si>
  <si>
    <t>韩树林</t>
  </si>
  <si>
    <t>26512000001191824941</t>
  </si>
  <si>
    <t>2026-03-15 14:54:20</t>
  </si>
  <si>
    <t>冷代德</t>
  </si>
  <si>
    <t>26512000001191909541</t>
  </si>
  <si>
    <t>2026-03-21 10:22:45</t>
  </si>
  <si>
    <t>雷秀芳</t>
  </si>
  <si>
    <t>26512000001192102006</t>
  </si>
  <si>
    <t>2026-03-21 11:48:42</t>
  </si>
  <si>
    <t>刘敏</t>
  </si>
  <si>
    <t>26512000001192197376</t>
  </si>
  <si>
    <t>2026-03-21 14:56:09</t>
  </si>
  <si>
    <t>宛永康</t>
  </si>
  <si>
    <t>26512000001192284256</t>
  </si>
  <si>
    <t>2026-03-21 15:05:57</t>
  </si>
  <si>
    <t>龙桂英</t>
  </si>
  <si>
    <t>26512000001192464391</t>
  </si>
  <si>
    <t>2026-03-21 15:39:29</t>
  </si>
  <si>
    <t>朱晓珍</t>
  </si>
  <si>
    <t>26512000001192554316</t>
  </si>
  <si>
    <t>2026-03-21 15:53:08</t>
  </si>
  <si>
    <t>茹爱兵</t>
  </si>
  <si>
    <t>26512000001192739386</t>
  </si>
  <si>
    <t>2026-03-21 16:07:59</t>
  </si>
  <si>
    <t>郭小林</t>
  </si>
  <si>
    <t>26512000001192868536</t>
  </si>
  <si>
    <t>2026-03-21 16:24:10</t>
  </si>
  <si>
    <t>黄茜</t>
  </si>
  <si>
    <t>26512000001192966981</t>
  </si>
  <si>
    <t>2026-03-21 16:33:26</t>
  </si>
  <si>
    <t>马代玉</t>
  </si>
  <si>
    <t>06901570004181</t>
  </si>
  <si>
    <t>26512000001193096026</t>
  </si>
  <si>
    <t>2026-03-22 11:07:13</t>
  </si>
  <si>
    <t>马潇</t>
  </si>
  <si>
    <t>26512000001193220691</t>
  </si>
  <si>
    <t>2026-03-21 17:37:41</t>
  </si>
  <si>
    <t>26512000001192004656</t>
  </si>
  <si>
    <t>2026-03-21 14:15:21</t>
  </si>
  <si>
    <t>葛鑫荣</t>
  </si>
  <si>
    <t>26512000001258783666</t>
  </si>
  <si>
    <t>2026-03-27</t>
  </si>
  <si>
    <t>2026-03-23 11:01:47</t>
  </si>
  <si>
    <t>李宋安</t>
  </si>
  <si>
    <t>26512000001258946596</t>
  </si>
  <si>
    <t>2026-03-23 12:59:24</t>
  </si>
  <si>
    <t>尼玛</t>
  </si>
  <si>
    <t>1180.00</t>
  </si>
  <si>
    <t>26512000001259448241</t>
  </si>
  <si>
    <t>2026-03-23 15:04:30</t>
  </si>
  <si>
    <t>方树森</t>
  </si>
  <si>
    <t>26512000001259630176</t>
  </si>
  <si>
    <t>2026-03-24 11:05:56</t>
  </si>
  <si>
    <t>26512000001259734681</t>
  </si>
  <si>
    <t>2026-03-24 11:11:08</t>
  </si>
  <si>
    <t>唐莉</t>
  </si>
  <si>
    <t>2940.00</t>
  </si>
  <si>
    <t>26512000001259853856</t>
  </si>
  <si>
    <t>2026-03-24 11:34:40</t>
  </si>
  <si>
    <t>沈润莲</t>
  </si>
  <si>
    <t>26512000001259989441</t>
  </si>
  <si>
    <t>2026-03-24 13:12:53</t>
  </si>
  <si>
    <t>辜红春</t>
  </si>
  <si>
    <t>26512000001260264976</t>
  </si>
  <si>
    <t>2026-03-24 16:33:12</t>
  </si>
  <si>
    <t>尕大把</t>
  </si>
  <si>
    <t>26512000001260579556</t>
  </si>
  <si>
    <t>2026-03-24 19:12:01</t>
  </si>
  <si>
    <t>26512000001260680131</t>
  </si>
  <si>
    <t>2026-03-24 19:13:50</t>
  </si>
  <si>
    <t>甄先凤</t>
  </si>
  <si>
    <t>26512000001260944626</t>
  </si>
  <si>
    <t>2026-03-23 12:46:36</t>
  </si>
  <si>
    <t>李加荣</t>
  </si>
  <si>
    <t>06941783812463</t>
  </si>
  <si>
    <t>26512000001355322361</t>
  </si>
  <si>
    <t>2026-04-01</t>
  </si>
  <si>
    <t>2026-03-24 17:22:38</t>
  </si>
  <si>
    <t>陈忱</t>
  </si>
  <si>
    <t>4139.00</t>
  </si>
  <si>
    <t>06941783851837</t>
  </si>
  <si>
    <t>26512000001327591456</t>
  </si>
  <si>
    <t>2026-03-31</t>
  </si>
  <si>
    <t>2026-03-17 14:22:56</t>
  </si>
  <si>
    <t>蒲项波</t>
  </si>
  <si>
    <t>26512000001397495536</t>
  </si>
  <si>
    <t>2026-04-04</t>
  </si>
  <si>
    <t>2026-03-25 10:52:17</t>
  </si>
  <si>
    <t>马怀英</t>
  </si>
  <si>
    <t>26512000001397563411</t>
  </si>
  <si>
    <t>2026-03-25 12:58:12</t>
  </si>
  <si>
    <t>马文艳</t>
  </si>
  <si>
    <t>26512000001397618611</t>
  </si>
  <si>
    <t>2026-03-25 16:48:04</t>
  </si>
  <si>
    <t>刘超</t>
  </si>
  <si>
    <t>26512000001397655106</t>
  </si>
  <si>
    <t>2026-03-26 12:11:45</t>
  </si>
  <si>
    <t>王金武</t>
  </si>
  <si>
    <t>2150.00</t>
  </si>
  <si>
    <t>26512000001397692561</t>
  </si>
  <si>
    <t>2026-03-26 17:33:10</t>
  </si>
  <si>
    <t>杨文珍</t>
  </si>
  <si>
    <t>26512000001397783671</t>
  </si>
  <si>
    <t>2026-03-26 19:07:50</t>
  </si>
  <si>
    <t>高代英</t>
  </si>
  <si>
    <t>26512000001397864131</t>
  </si>
  <si>
    <t>2026-03-27 09:06:02</t>
  </si>
  <si>
    <t>1160.00</t>
  </si>
  <si>
    <t>26512000001409963341</t>
  </si>
  <si>
    <t>2026-04-06</t>
  </si>
  <si>
    <t>2026-03-21 11:16:15</t>
  </si>
  <si>
    <t>刘奎花</t>
  </si>
  <si>
    <t>26512000001410024001</t>
  </si>
  <si>
    <t>2026-03-28 16:37:12</t>
  </si>
  <si>
    <t>范继玲</t>
  </si>
  <si>
    <t>26512000002914723381</t>
  </si>
  <si>
    <t>2026-03-29 11:42:39</t>
  </si>
  <si>
    <t>张贵莉</t>
  </si>
  <si>
    <t>26512000001410116446</t>
  </si>
  <si>
    <t>2026-03-29 14:24:51</t>
  </si>
  <si>
    <t>郭林英</t>
  </si>
  <si>
    <t>26512000001410154576</t>
  </si>
  <si>
    <t>2026-03-30 10:26:09</t>
  </si>
  <si>
    <t>斯当兵</t>
  </si>
  <si>
    <t>26512000001410192001</t>
  </si>
  <si>
    <t>2026-03-30 13:03:19</t>
  </si>
  <si>
    <t>张林</t>
  </si>
  <si>
    <t>26512000001410223111</t>
  </si>
  <si>
    <t>2026-03-30 14:26:51</t>
  </si>
  <si>
    <t>何艳霞</t>
  </si>
  <si>
    <t>26512000001410251701</t>
  </si>
  <si>
    <t>2026-03-30 15:31:00</t>
  </si>
  <si>
    <t>任世燕</t>
  </si>
  <si>
    <t>26512000001410300856</t>
  </si>
  <si>
    <t>2026-03-30 17:28:21</t>
  </si>
  <si>
    <t>刘金梅</t>
  </si>
  <si>
    <t>26512000001410329236</t>
  </si>
  <si>
    <t>2026-03-30 17:30:57</t>
  </si>
  <si>
    <t>韩云</t>
  </si>
  <si>
    <t>26512000001410350491</t>
  </si>
  <si>
    <t>2026-03-30 17:29:37</t>
  </si>
  <si>
    <t>周蓉</t>
  </si>
  <si>
    <t>26512000001410376411</t>
  </si>
  <si>
    <t>2026-04-02 13:52:58</t>
  </si>
  <si>
    <t>王菊桂</t>
  </si>
  <si>
    <t>26512000001410413041</t>
  </si>
  <si>
    <t>2026-04-02 14:11:51</t>
  </si>
  <si>
    <t>蒲贵</t>
  </si>
  <si>
    <t>26512000001410437521</t>
  </si>
  <si>
    <t>2026-03-31 10:46:34</t>
  </si>
  <si>
    <t>何建强</t>
  </si>
  <si>
    <t>06901570002910</t>
  </si>
  <si>
    <t>26512000001410471106</t>
  </si>
  <si>
    <t>2026-03-31 11:22:00</t>
  </si>
  <si>
    <t>李毛狗</t>
  </si>
  <si>
    <t>1530.00</t>
  </si>
  <si>
    <t>26512000001410498031</t>
  </si>
  <si>
    <t>2026-03-31 11:38:26</t>
  </si>
  <si>
    <t>杨明英</t>
  </si>
  <si>
    <t>2120.00</t>
  </si>
  <si>
    <t>26512000001410525871</t>
  </si>
  <si>
    <t>2026-03-31 14:08:34</t>
  </si>
  <si>
    <t>晏迪</t>
  </si>
  <si>
    <t>26512000001410540751</t>
  </si>
  <si>
    <t>2026-03-31 15:06:12</t>
  </si>
  <si>
    <t>郭秋花</t>
  </si>
  <si>
    <t>06901018097348</t>
  </si>
  <si>
    <t>26512000001410559276</t>
  </si>
  <si>
    <t>2026-03-31 19:20:02</t>
  </si>
  <si>
    <t>杨琴</t>
  </si>
  <si>
    <t>26512000001410846676</t>
  </si>
  <si>
    <t>2026-03-28 13:04:44</t>
  </si>
  <si>
    <t>朱建梅</t>
  </si>
  <si>
    <t>26512000001410896341</t>
  </si>
  <si>
    <t>2026-03-27 18:26:16</t>
  </si>
  <si>
    <t>5880.00</t>
  </si>
  <si>
    <t>06901018088957</t>
  </si>
  <si>
    <t>26512000001410929296</t>
  </si>
  <si>
    <t>2026-03-27 18:23:51</t>
  </si>
  <si>
    <t>朱润生</t>
  </si>
  <si>
    <t>26512000001410962266</t>
  </si>
  <si>
    <t>2026-03-27 13:43:21</t>
  </si>
  <si>
    <t>如措</t>
  </si>
  <si>
    <t>26512000001411005691</t>
  </si>
  <si>
    <t>2026-03-27 12:44:46</t>
  </si>
  <si>
    <t>26512000001411030336</t>
  </si>
  <si>
    <t>2026-03-27 11:38:36</t>
  </si>
  <si>
    <t>陶代梅</t>
  </si>
  <si>
    <t>26512000001411089601</t>
  </si>
  <si>
    <t>2026-03-27 09:58:12</t>
  </si>
  <si>
    <t>陈红梅</t>
  </si>
  <si>
    <t>26512000001411163461</t>
  </si>
  <si>
    <t>2026-04-02 13:45:28</t>
  </si>
  <si>
    <t>冷强碧</t>
  </si>
  <si>
    <t>26512000001411192366</t>
  </si>
  <si>
    <t>2026-04-04 09:30:10</t>
  </si>
  <si>
    <t>汪海燕</t>
  </si>
  <si>
    <t>1360.00</t>
  </si>
  <si>
    <t>06901570004815</t>
  </si>
  <si>
    <t>26512000001411246621</t>
  </si>
  <si>
    <t>2026-04-01 14:40:08</t>
  </si>
  <si>
    <t>陈识宇</t>
  </si>
  <si>
    <t>3500.00</t>
  </si>
  <si>
    <t>26512000001411263871</t>
  </si>
  <si>
    <t>2026-04-01 13:48:57</t>
  </si>
  <si>
    <t>李玉英</t>
  </si>
  <si>
    <t>26512000001411297261</t>
  </si>
  <si>
    <t>2026-04-01 11:20:15</t>
  </si>
  <si>
    <t>罗楠玲</t>
  </si>
  <si>
    <t>26512000001411333021</t>
  </si>
  <si>
    <t>2026-04-01 10:59:13</t>
  </si>
  <si>
    <t>班小霞</t>
  </si>
  <si>
    <t>26512000001411498096</t>
  </si>
  <si>
    <t>2026-03-15 12:16:39</t>
  </si>
  <si>
    <t>杨美英</t>
  </si>
  <si>
    <t>1513.00</t>
  </si>
  <si>
    <t>26512000001411552291</t>
  </si>
  <si>
    <t>2026-04-03 09:32:41</t>
  </si>
  <si>
    <t>易开文</t>
  </si>
  <si>
    <t>卡萨帝</t>
  </si>
  <si>
    <t>9400.00</t>
  </si>
  <si>
    <t>06901018098147</t>
  </si>
  <si>
    <t>26512000001411600141</t>
  </si>
  <si>
    <t>2026-04-03 10:11:27</t>
  </si>
  <si>
    <t>何青花</t>
  </si>
  <si>
    <t>26512000001411639651</t>
  </si>
  <si>
    <t>2026-04-03 12:48:03</t>
  </si>
  <si>
    <t>毛艳菊</t>
  </si>
  <si>
    <t>26512000001464836581</t>
  </si>
  <si>
    <t>2026-04-09</t>
  </si>
  <si>
    <t>2026-04-07 15:54:02</t>
  </si>
  <si>
    <t>易关艮</t>
  </si>
  <si>
    <t>3400.00</t>
  </si>
  <si>
    <t>06932063863695</t>
  </si>
  <si>
    <t>26512000001464907291</t>
  </si>
  <si>
    <t>2026-04-07 15:16:54</t>
  </si>
  <si>
    <t>26512000001464987151</t>
  </si>
  <si>
    <t>2026-04-05 13:42:51</t>
  </si>
  <si>
    <t>黄秀珍</t>
  </si>
  <si>
    <t>26512000002914708126</t>
  </si>
  <si>
    <t>2026-04-06 16:00:36</t>
  </si>
  <si>
    <t>高建珍</t>
  </si>
  <si>
    <t>26512000001465088641</t>
  </si>
  <si>
    <t>2026-04-04 10:49:29</t>
  </si>
  <si>
    <t>26512000001465163971</t>
  </si>
  <si>
    <t>2026-04-04 10:51:05</t>
  </si>
  <si>
    <t>06921081516492</t>
  </si>
  <si>
    <t>26512000001465229446</t>
  </si>
  <si>
    <t>2026-04-05 13:49:34</t>
  </si>
  <si>
    <t>5659.00</t>
  </si>
  <si>
    <t>26512000001498261921</t>
  </si>
  <si>
    <t>2026-04-11</t>
  </si>
  <si>
    <t>2026-04-02 11:42:02</t>
  </si>
  <si>
    <t>任泽</t>
  </si>
  <si>
    <t>3765.00</t>
  </si>
  <si>
    <t>06901018001925</t>
  </si>
  <si>
    <t>26512000001559733466</t>
  </si>
  <si>
    <t>2026-04-15</t>
  </si>
  <si>
    <t>2026-04-04 13:30:07</t>
  </si>
  <si>
    <t>田长云</t>
  </si>
  <si>
    <t>26512000001559809156</t>
  </si>
  <si>
    <t>2026-04-05 13:14:20</t>
  </si>
  <si>
    <t>06921081585061</t>
  </si>
  <si>
    <t>26512000001559963506</t>
  </si>
  <si>
    <t>2026-04-05 13:59:31</t>
  </si>
  <si>
    <t>李瑞雪</t>
  </si>
  <si>
    <t>26512000001560133666</t>
  </si>
  <si>
    <t>2026-04-05 16:19:28</t>
  </si>
  <si>
    <t>田长明</t>
  </si>
  <si>
    <t>26512000001560196996</t>
  </si>
  <si>
    <t>2026-04-06 11:01:54</t>
  </si>
  <si>
    <t>邓云花</t>
  </si>
  <si>
    <t>26512000001560265096</t>
  </si>
  <si>
    <t>2026-04-07 10:37:35</t>
  </si>
  <si>
    <t>田长义</t>
  </si>
  <si>
    <t>26512000001560329431</t>
  </si>
  <si>
    <t>2026-04-07 18:44:23</t>
  </si>
  <si>
    <t>汪宏</t>
  </si>
  <si>
    <t>26512000001560436861</t>
  </si>
  <si>
    <t>2026-04-08 12:40:12</t>
  </si>
  <si>
    <t>张红花</t>
  </si>
  <si>
    <t>26512000001560814261</t>
  </si>
  <si>
    <t>2026-04-09 10:59:52</t>
  </si>
  <si>
    <t>杨云茹</t>
  </si>
  <si>
    <t>26512000001560954556</t>
  </si>
  <si>
    <t>2026-04-09 14:50:27</t>
  </si>
  <si>
    <t>26512000001561155361</t>
  </si>
  <si>
    <t>2026-04-10 09:16:58</t>
  </si>
  <si>
    <t>2999.00</t>
  </si>
  <si>
    <t>06971988949428</t>
  </si>
  <si>
    <t>26512000001595274961</t>
  </si>
  <si>
    <t>2026-04-17</t>
  </si>
  <si>
    <t>2026-04-11 09:46:38</t>
  </si>
  <si>
    <t>26512000001595410111</t>
  </si>
  <si>
    <t>2026-04-08 10:15:53</t>
  </si>
  <si>
    <t>王建红</t>
  </si>
  <si>
    <t>26512000001595467216</t>
  </si>
  <si>
    <t>2026-04-07 14:15:29</t>
  </si>
  <si>
    <t>3120.00</t>
  </si>
  <si>
    <t>26512000001595535331</t>
  </si>
  <si>
    <t>2026-04-11 17:08:40</t>
  </si>
  <si>
    <t>刘银生</t>
  </si>
  <si>
    <t>26512000001595607391</t>
  </si>
  <si>
    <t>2026-04-12 09:06:36</t>
  </si>
  <si>
    <t>常介泽仁</t>
  </si>
  <si>
    <t>06978273620246</t>
  </si>
  <si>
    <t>26512000001595670856</t>
  </si>
  <si>
    <t>2026-04-13 14:52:18</t>
  </si>
  <si>
    <t>宛世刚</t>
  </si>
  <si>
    <t>26512000001595712901</t>
  </si>
  <si>
    <t>2026-04-12 15:05:02</t>
  </si>
  <si>
    <t>龙小兰</t>
  </si>
  <si>
    <t>26512000001595769151</t>
  </si>
  <si>
    <t>2026-04-11 13:10:37</t>
  </si>
  <si>
    <t>田丽萍</t>
  </si>
  <si>
    <t>26512000001595902696</t>
  </si>
  <si>
    <t>2026-04-07 14:20:23</t>
  </si>
  <si>
    <t>张红梅</t>
  </si>
  <si>
    <t>26512000001595995576</t>
  </si>
  <si>
    <t>2026-04-07 17:50:40</t>
  </si>
  <si>
    <t>于文菊</t>
  </si>
  <si>
    <t>26512000001596109456</t>
  </si>
  <si>
    <t>2026-04-07 16:18:04</t>
  </si>
  <si>
    <t>杨菊霞</t>
  </si>
  <si>
    <t>26512000001596193516</t>
  </si>
  <si>
    <t>2026-04-07 17:59:27</t>
  </si>
  <si>
    <t>左玲</t>
  </si>
  <si>
    <t>26512000001596258196</t>
  </si>
  <si>
    <t>2026-04-07 18:08:36</t>
  </si>
  <si>
    <t>李冬莲</t>
  </si>
  <si>
    <t>26512000001596322696</t>
  </si>
  <si>
    <t>2026-04-07 18:11:36</t>
  </si>
  <si>
    <t>统帅</t>
  </si>
  <si>
    <t>5299.00</t>
  </si>
  <si>
    <t>06921081513200</t>
  </si>
  <si>
    <t>26512000001596428761</t>
  </si>
  <si>
    <t>2026-04-07 14:24:42</t>
  </si>
  <si>
    <t>4940.00</t>
  </si>
  <si>
    <t>06971988949411</t>
  </si>
  <si>
    <t>26512000001596567826</t>
  </si>
  <si>
    <t>2026-04-08 17:54:12</t>
  </si>
  <si>
    <t>兰英</t>
  </si>
  <si>
    <t>06921081505823</t>
  </si>
  <si>
    <t>26512000001596651826</t>
  </si>
  <si>
    <t>2026-04-09 16:53:01</t>
  </si>
  <si>
    <t>8500.00</t>
  </si>
  <si>
    <t>26512000001596926746</t>
  </si>
  <si>
    <t>2026-04-08 14:54:39</t>
  </si>
  <si>
    <t>冯艳丽</t>
  </si>
  <si>
    <t>26512000001597102096</t>
  </si>
  <si>
    <t>2026-04-09 12:28:19</t>
  </si>
  <si>
    <t>马红强</t>
  </si>
  <si>
    <t>26512000001622563621</t>
  </si>
  <si>
    <t>2026-04-20</t>
  </si>
  <si>
    <t>2026-04-05 10:01:41</t>
  </si>
  <si>
    <t>杨文艳</t>
  </si>
  <si>
    <t>26512000001623181546</t>
  </si>
  <si>
    <t>2026-04-12 12:53:53</t>
  </si>
  <si>
    <t>殷鑫</t>
  </si>
  <si>
    <t>26512000001626228046</t>
  </si>
  <si>
    <t>2026-04-13 10:39:33</t>
  </si>
  <si>
    <t>杨国辉</t>
  </si>
  <si>
    <t>06932063888964</t>
  </si>
  <si>
    <t>26512000001626322456</t>
  </si>
  <si>
    <t>2026-04-12 12:54:58</t>
  </si>
  <si>
    <t>白李雯</t>
  </si>
  <si>
    <t>26512000001626512821</t>
  </si>
  <si>
    <t>2026-04-14 09:36:24</t>
  </si>
  <si>
    <t>李兵</t>
  </si>
  <si>
    <t>26512000001626774736</t>
  </si>
  <si>
    <t>2026-04-12 13:50:15</t>
  </si>
  <si>
    <t>李春梅</t>
  </si>
  <si>
    <t>26512000001626879586</t>
  </si>
  <si>
    <t>2026-04-14 12:24:07</t>
  </si>
  <si>
    <t>祁志明</t>
  </si>
  <si>
    <t>26512000001626925471</t>
  </si>
  <si>
    <t>2026-04-14 14:02:39</t>
  </si>
  <si>
    <t>李丽兰</t>
  </si>
  <si>
    <t>26512000001627033066</t>
  </si>
  <si>
    <t>2026-04-16 10:11:30</t>
  </si>
  <si>
    <t>侯雪红</t>
  </si>
  <si>
    <t>26512000001627100491</t>
  </si>
  <si>
    <t>2026-04-18 09:13:32</t>
  </si>
  <si>
    <t>薛路军</t>
  </si>
  <si>
    <t>26512000001627161751</t>
  </si>
  <si>
    <t>2026-04-15 09:23:31</t>
  </si>
  <si>
    <t>高永花</t>
  </si>
  <si>
    <t>26512000001627219621</t>
  </si>
  <si>
    <t>2026-04-17 16:52:43</t>
  </si>
  <si>
    <t>张琴</t>
  </si>
  <si>
    <t>1799.00</t>
  </si>
  <si>
    <t>26512000001627279681</t>
  </si>
  <si>
    <t>2026-04-17 15:27:27</t>
  </si>
  <si>
    <t>徐文睿</t>
  </si>
  <si>
    <t>26512000001627345081</t>
  </si>
  <si>
    <t>2026-04-18 10:28:15</t>
  </si>
  <si>
    <t>王继红</t>
  </si>
  <si>
    <t>06901018001888</t>
  </si>
  <si>
    <t>26512000001627482436</t>
  </si>
  <si>
    <t>2026-04-17 13:30:40</t>
  </si>
  <si>
    <t>卢建兰</t>
  </si>
  <si>
    <t>美的</t>
  </si>
  <si>
    <t>8300.00</t>
  </si>
  <si>
    <t>06938187382357</t>
  </si>
  <si>
    <t>26512000002735920066</t>
  </si>
  <si>
    <t>2026-06-29</t>
  </si>
  <si>
    <t>2026-04-01 15:40:33</t>
  </si>
  <si>
    <t>李强</t>
  </si>
  <si>
    <t>10000.00</t>
  </si>
  <si>
    <t>06921732889333</t>
  </si>
  <si>
    <t>26512000002803191346</t>
  </si>
  <si>
    <t>2026-07-02</t>
  </si>
  <si>
    <t>2026-04-05 13:26:15</t>
  </si>
  <si>
    <t>马进荣</t>
  </si>
  <si>
    <t>3294.00</t>
  </si>
  <si>
    <t>06938187382821</t>
  </si>
  <si>
    <t>26512000001654489756</t>
  </si>
  <si>
    <t>2026-04-21</t>
  </si>
  <si>
    <t>2026-04-06 09:09:33</t>
  </si>
  <si>
    <t>3750.00</t>
  </si>
  <si>
    <t>26512000001667705146</t>
  </si>
  <si>
    <t>2026-04-22</t>
  </si>
  <si>
    <t>2026-04-08 10:18:04</t>
  </si>
  <si>
    <t>26512000001667759386</t>
  </si>
  <si>
    <t>2026-04-09 11:45:26</t>
  </si>
  <si>
    <t>2650.00</t>
  </si>
  <si>
    <t>26512000001667917651</t>
  </si>
  <si>
    <t>2026-04-10 19:32:38</t>
  </si>
  <si>
    <t>杨付平</t>
  </si>
  <si>
    <t>26512000001668016951</t>
  </si>
  <si>
    <t>2026-04-11 19:51:13</t>
  </si>
  <si>
    <t>张亚春</t>
  </si>
  <si>
    <t>26512000001668118801</t>
  </si>
  <si>
    <t>2026-04-16 13:25:12</t>
  </si>
  <si>
    <t>索郎卓玛</t>
  </si>
  <si>
    <t>索**玛</t>
  </si>
  <si>
    <t>26512000001668309166</t>
  </si>
  <si>
    <t>2026-04-19 15:58:57</t>
  </si>
  <si>
    <t>三娃子</t>
  </si>
  <si>
    <t>26512000001719117346</t>
  </si>
  <si>
    <t>2026-04-25</t>
  </si>
  <si>
    <t>2026-04-21 09:13:26</t>
  </si>
  <si>
    <t>高欣</t>
  </si>
  <si>
    <t>26512000001719147421</t>
  </si>
  <si>
    <t>2026-04-22 11:29:17</t>
  </si>
  <si>
    <t>张仪</t>
  </si>
  <si>
    <t>26512000001719190966</t>
  </si>
  <si>
    <t>2026-04-22 09:06:55</t>
  </si>
  <si>
    <t>吴玉英</t>
  </si>
  <si>
    <t>26512000001719215461</t>
  </si>
  <si>
    <t>2026-04-22 09:21:29</t>
  </si>
  <si>
    <t>马碧燕</t>
  </si>
  <si>
    <t>26512000001719271681</t>
  </si>
  <si>
    <t>2026-04-24 09:09:56</t>
  </si>
  <si>
    <t>白凤明</t>
  </si>
  <si>
    <t>06901570002675</t>
  </si>
  <si>
    <t>26512000001723904581</t>
  </si>
  <si>
    <t>2026-04-26</t>
  </si>
  <si>
    <t>2026-04-06 15:25:46</t>
  </si>
  <si>
    <t>贾彩蓉</t>
  </si>
  <si>
    <t>5800.00</t>
  </si>
  <si>
    <t>06901018089831</t>
  </si>
  <si>
    <t>26512000001799308441</t>
  </si>
  <si>
    <t>2026-04-30</t>
  </si>
  <si>
    <t>2026-04-25 11:51:44</t>
  </si>
  <si>
    <t>赵秋祥</t>
  </si>
  <si>
    <t>26512000001799493721</t>
  </si>
  <si>
    <t>2026-04-23 18:33:26</t>
  </si>
  <si>
    <t>周玉娟</t>
  </si>
  <si>
    <t>26512000001799625481</t>
  </si>
  <si>
    <t>2026-04-23 18:39:01</t>
  </si>
  <si>
    <t>方代梅</t>
  </si>
  <si>
    <t>26512000001799752366</t>
  </si>
  <si>
    <t>2026-04-23 18:43:25</t>
  </si>
  <si>
    <t>朱娟</t>
  </si>
  <si>
    <t>26512000001800160606</t>
  </si>
  <si>
    <t>2026-04-24 17:53:10</t>
  </si>
  <si>
    <t>黄秀英</t>
  </si>
  <si>
    <t>26512000001800328066</t>
  </si>
  <si>
    <t>2026-04-25 13:04:32</t>
  </si>
  <si>
    <t>王建花</t>
  </si>
  <si>
    <t>26512000001800425671</t>
  </si>
  <si>
    <t>2026-04-26 15:37:39</t>
  </si>
  <si>
    <t>张志安</t>
  </si>
  <si>
    <t>26512000001800538081</t>
  </si>
  <si>
    <t>2026-04-26 15:40:43</t>
  </si>
  <si>
    <t>周扬</t>
  </si>
  <si>
    <t>26512000001800667531</t>
  </si>
  <si>
    <t>2026-04-26 17:24:35</t>
  </si>
  <si>
    <t>张小红</t>
  </si>
  <si>
    <t>06901018002045</t>
  </si>
  <si>
    <t>26512000001800803791</t>
  </si>
  <si>
    <t>2026-04-25 15:33:22</t>
  </si>
  <si>
    <t>周国龙</t>
  </si>
  <si>
    <t>1550.00</t>
  </si>
  <si>
    <t>26512000001800915601</t>
  </si>
  <si>
    <t>2026-04-27 19:46:30</t>
  </si>
  <si>
    <t>仁切措</t>
  </si>
  <si>
    <t>26512000001801017496</t>
  </si>
  <si>
    <t>2026-04-28 09:06:08</t>
  </si>
  <si>
    <t>瓦色佐</t>
  </si>
  <si>
    <t>26512000001801119241</t>
  </si>
  <si>
    <t>2026-04-24 12:58:42</t>
  </si>
  <si>
    <t>东代女</t>
  </si>
  <si>
    <t>26512000001801248781</t>
  </si>
  <si>
    <t>2026-04-26 09:20:34</t>
  </si>
  <si>
    <t>邓义兴</t>
  </si>
  <si>
    <t>26512000001801311361</t>
  </si>
  <si>
    <t>2026-04-26 09:07:45</t>
  </si>
  <si>
    <t>刘德平</t>
  </si>
  <si>
    <t>26512000001801365796</t>
  </si>
  <si>
    <t>2026-04-26 09:03:20</t>
  </si>
  <si>
    <t>杨淑静</t>
  </si>
  <si>
    <t>26512000001801496536</t>
  </si>
  <si>
    <t>2026-04-26 13:46:15</t>
  </si>
  <si>
    <t>张天翎</t>
  </si>
  <si>
    <t>2100.00</t>
  </si>
  <si>
    <t>26512000001801555141</t>
  </si>
  <si>
    <t>2026-04-26 16:30:43</t>
  </si>
  <si>
    <t>3420.00</t>
  </si>
  <si>
    <t>06932063819609</t>
  </si>
  <si>
    <t>26512000001817609386</t>
  </si>
  <si>
    <t>2026-05-01</t>
  </si>
  <si>
    <t>2026-04-11 09:10:06</t>
  </si>
  <si>
    <t>侯吉祥</t>
  </si>
  <si>
    <t>26512000001817625961</t>
  </si>
  <si>
    <t>2026-04-11 20:39:02</t>
  </si>
  <si>
    <t>方莉平</t>
  </si>
  <si>
    <t>06932063863220</t>
  </si>
  <si>
    <t>26512000001817679136</t>
  </si>
  <si>
    <t>2026-04-12 10:51:02</t>
  </si>
  <si>
    <t>06923372298797</t>
  </si>
  <si>
    <t>26512000001817751151</t>
  </si>
  <si>
    <t>2026-04-12 12:05:56</t>
  </si>
  <si>
    <t>龙燕</t>
  </si>
  <si>
    <t>26512000001817761051</t>
  </si>
  <si>
    <t>2026-04-12 17:17:56</t>
  </si>
  <si>
    <t>陈晓辉</t>
  </si>
  <si>
    <t>26512000001817846206</t>
  </si>
  <si>
    <t>2026-04-12 17:23:58</t>
  </si>
  <si>
    <t>张文珍</t>
  </si>
  <si>
    <t>26512000001817862331</t>
  </si>
  <si>
    <t>2026-04-12 17:50:59</t>
  </si>
  <si>
    <t>向宇</t>
  </si>
  <si>
    <t>26512000001817868976</t>
  </si>
  <si>
    <t>2026-04-13 11:21:16</t>
  </si>
  <si>
    <t>陈小军</t>
  </si>
  <si>
    <t>2705.00</t>
  </si>
  <si>
    <t>06932063864500</t>
  </si>
  <si>
    <t>26512000001817939431</t>
  </si>
  <si>
    <t>2026-04-15 10:19:51</t>
  </si>
  <si>
    <t>索郎纳么</t>
  </si>
  <si>
    <t>索**么</t>
  </si>
  <si>
    <t>3740.00</t>
  </si>
  <si>
    <t>06923372299350</t>
  </si>
  <si>
    <t>26512000001818083596</t>
  </si>
  <si>
    <t>2026-04-15 10:55:12</t>
  </si>
  <si>
    <t>南措</t>
  </si>
  <si>
    <t>06923372298834</t>
  </si>
  <si>
    <t>26512000001818177391</t>
  </si>
  <si>
    <t>2026-04-15 13:47:10</t>
  </si>
  <si>
    <t>王利辉</t>
  </si>
  <si>
    <t>26512000001818202276</t>
  </si>
  <si>
    <t>2026-04-15 17:05:53</t>
  </si>
  <si>
    <t>岳文</t>
  </si>
  <si>
    <t>星星</t>
  </si>
  <si>
    <t>950.00</t>
  </si>
  <si>
    <t>06952229320404</t>
  </si>
  <si>
    <t>26512000001818237916</t>
  </si>
  <si>
    <t>2026-04-16 10:19:57</t>
  </si>
  <si>
    <t>德小兵</t>
  </si>
  <si>
    <t>手机</t>
  </si>
  <si>
    <t>荣耀</t>
  </si>
  <si>
    <t>九寨沟县百分数字通讯店</t>
  </si>
  <si>
    <t>4099.00</t>
  </si>
  <si>
    <t>06936520884742</t>
  </si>
  <si>
    <t>26512000001762440781</t>
  </si>
  <si>
    <t>2026-04-28</t>
  </si>
  <si>
    <t>2026-04-26 20:52:56</t>
  </si>
  <si>
    <t>沙莎</t>
  </si>
  <si>
    <t>vivo</t>
  </si>
  <si>
    <t>3599.00</t>
  </si>
  <si>
    <t>06932204518026</t>
  </si>
  <si>
    <t>26512000001762365991</t>
  </si>
  <si>
    <t>2026-04-26 15:57:59</t>
  </si>
  <si>
    <t>杨艳芳</t>
  </si>
  <si>
    <t>智能手表手环</t>
  </si>
  <si>
    <t>华为</t>
  </si>
  <si>
    <t>900.00</t>
  </si>
  <si>
    <t>06941487289158</t>
  </si>
  <si>
    <t>26512000001762293826</t>
  </si>
  <si>
    <t>2026-04-26 12:30:14</t>
  </si>
  <si>
    <t>马春辉</t>
  </si>
  <si>
    <t>06942103162510</t>
  </si>
  <si>
    <t>26512000001762215286</t>
  </si>
  <si>
    <t>2026-04-25 18:31:54</t>
  </si>
  <si>
    <t>田宇</t>
  </si>
  <si>
    <t>06942103181337</t>
  </si>
  <si>
    <t>26512000001762140571</t>
  </si>
  <si>
    <t>2026-04-24 14:56:12</t>
  </si>
  <si>
    <t>高二代</t>
  </si>
  <si>
    <t>5099.00</t>
  </si>
  <si>
    <t>06942103162527</t>
  </si>
  <si>
    <t>26512000001762062511</t>
  </si>
  <si>
    <t>2026-04-24 13:03:23</t>
  </si>
  <si>
    <t>何书红</t>
  </si>
  <si>
    <t>4199.00</t>
  </si>
  <si>
    <t>06942103128202</t>
  </si>
  <si>
    <t>26512000001760524366</t>
  </si>
  <si>
    <t>2026-04-24 12:54:34</t>
  </si>
  <si>
    <t>邓三梅</t>
  </si>
  <si>
    <t>九寨沟县晨贵通讯店</t>
  </si>
  <si>
    <t>1488.00</t>
  </si>
  <si>
    <t>06942103167553</t>
  </si>
  <si>
    <t>26512000001831827361</t>
  </si>
  <si>
    <t>2026-05-03</t>
  </si>
  <si>
    <t>2026-04-27 16:05:43</t>
  </si>
  <si>
    <t>蒋旗</t>
  </si>
  <si>
    <t>1588.00</t>
  </si>
  <si>
    <t>06942103167706</t>
  </si>
  <si>
    <t>26512000001831838596</t>
  </si>
  <si>
    <t>2026-04-27 16:14:06</t>
  </si>
  <si>
    <t>刘蓉</t>
  </si>
  <si>
    <t>06942103181511</t>
  </si>
  <si>
    <t>26512000001831890391</t>
  </si>
  <si>
    <t>2026-04-21 16:10:58</t>
  </si>
  <si>
    <t>郭芸蓉</t>
  </si>
  <si>
    <t>3299.00</t>
  </si>
  <si>
    <t>06936520896042</t>
  </si>
  <si>
    <t>26512000001831925911</t>
  </si>
  <si>
    <t>2026-04-28 12:27:20</t>
  </si>
  <si>
    <t>秦东美</t>
  </si>
  <si>
    <t>06932204529640</t>
  </si>
  <si>
    <t>26512000001760049841</t>
  </si>
  <si>
    <t>2026-04-20 09:36:38</t>
  </si>
  <si>
    <t>郭婷</t>
  </si>
  <si>
    <t>平板</t>
  </si>
  <si>
    <t>3099.00</t>
  </si>
  <si>
    <t>06942103164712</t>
  </si>
  <si>
    <t>26512000001759953226</t>
  </si>
  <si>
    <t>2026-04-19 17:10:46</t>
  </si>
  <si>
    <t>王学钟</t>
  </si>
  <si>
    <t>26512000001842906406</t>
  </si>
  <si>
    <t>2026-05-05</t>
  </si>
  <si>
    <t>2026-04-30 10:55:52</t>
  </si>
  <si>
    <t>杨青</t>
  </si>
  <si>
    <t>1765.00</t>
  </si>
  <si>
    <t>26512000001842934921</t>
  </si>
  <si>
    <t>2026-04-29 11:36:11</t>
  </si>
  <si>
    <t>侯富荣</t>
  </si>
  <si>
    <t>3175.00</t>
  </si>
  <si>
    <t>06901018090240</t>
  </si>
  <si>
    <t>26512000001842952471</t>
  </si>
  <si>
    <t>2026-04-29 09:16:02</t>
  </si>
  <si>
    <t>宋有权</t>
  </si>
  <si>
    <t>26512000001842996571</t>
  </si>
  <si>
    <t>2026-04-29 09:31:02</t>
  </si>
  <si>
    <t>龚如贵</t>
  </si>
  <si>
    <t>26512000001843068001</t>
  </si>
  <si>
    <t>2026-04-30 13:37:23</t>
  </si>
  <si>
    <t>王晓红</t>
  </si>
  <si>
    <t>26512000001843226551</t>
  </si>
  <si>
    <t>2026-05-01 09:07:57</t>
  </si>
  <si>
    <t>吕少婕</t>
  </si>
  <si>
    <t>26512000001843331911</t>
  </si>
  <si>
    <t>2026-05-01 13:44:11</t>
  </si>
  <si>
    <t>左明理</t>
  </si>
  <si>
    <t>2260.00</t>
  </si>
  <si>
    <t>26512000001843462651</t>
  </si>
  <si>
    <t>2026-05-01 09:09:03</t>
  </si>
  <si>
    <t>杨娟</t>
  </si>
  <si>
    <t>2950.00</t>
  </si>
  <si>
    <t>26512000001843504951</t>
  </si>
  <si>
    <t>2026-05-01 14:20:14</t>
  </si>
  <si>
    <t>26512000001843546606</t>
  </si>
  <si>
    <t>2026-05-01 14:17:24</t>
  </si>
  <si>
    <t>何兵</t>
  </si>
  <si>
    <t>1390.00</t>
  </si>
  <si>
    <t>26512000001843611496</t>
  </si>
  <si>
    <t>2026-05-01 14:45:05</t>
  </si>
  <si>
    <t>张贵生</t>
  </si>
  <si>
    <t>26512000001843653016</t>
  </si>
  <si>
    <t>2026-05-02 10:02:42</t>
  </si>
  <si>
    <t>扒他</t>
  </si>
  <si>
    <t>26512000002914458181</t>
  </si>
  <si>
    <t>2026-05-01 16:03:24</t>
  </si>
  <si>
    <t>陈杰</t>
  </si>
  <si>
    <t>26512000001843795996</t>
  </si>
  <si>
    <t>2026-05-03 15:06:02</t>
  </si>
  <si>
    <t>徐倩</t>
  </si>
  <si>
    <t>26512000001843829191</t>
  </si>
  <si>
    <t>2026-05-03 16:24:58</t>
  </si>
  <si>
    <t>马代友</t>
  </si>
  <si>
    <t>松下</t>
  </si>
  <si>
    <t>7290.00</t>
  </si>
  <si>
    <t>06924898164511</t>
  </si>
  <si>
    <t>26512000001859831251</t>
  </si>
  <si>
    <t>2026-05-06</t>
  </si>
  <si>
    <t>2026-04-15 09:03:19</t>
  </si>
  <si>
    <t>马富生</t>
  </si>
  <si>
    <t>26512000001860022591</t>
  </si>
  <si>
    <t>2026-04-16 12:34:04</t>
  </si>
  <si>
    <t>26512000001860540781</t>
  </si>
  <si>
    <t>2026-04-16 13:56:07</t>
  </si>
  <si>
    <t>06978207301418</t>
  </si>
  <si>
    <t>26512000001862237656</t>
  </si>
  <si>
    <t>2026-04-17 11:46:29</t>
  </si>
  <si>
    <t>张彩虹</t>
  </si>
  <si>
    <t>06924898160315</t>
  </si>
  <si>
    <t>26512000001862603101</t>
  </si>
  <si>
    <t>2026-04-17 17:54:08</t>
  </si>
  <si>
    <t>金鑫</t>
  </si>
  <si>
    <t>26512000001863416161</t>
  </si>
  <si>
    <t>2026-04-16 14:56:41</t>
  </si>
  <si>
    <t>高云霞</t>
  </si>
  <si>
    <t>26512000001863544231</t>
  </si>
  <si>
    <t>2026-04-16 15:24:29</t>
  </si>
  <si>
    <t>优仲兰么</t>
  </si>
  <si>
    <t>优**么</t>
  </si>
  <si>
    <t>26512000001864013476</t>
  </si>
  <si>
    <t>2026-04-17 18:21:01</t>
  </si>
  <si>
    <t>吴超兰</t>
  </si>
  <si>
    <t>6210.00</t>
  </si>
  <si>
    <t>06901018094552</t>
  </si>
  <si>
    <t>26512000001863057061</t>
  </si>
  <si>
    <t>2026-04-19 19:59:34</t>
  </si>
  <si>
    <t>王智霞</t>
  </si>
  <si>
    <t>2380.00</t>
  </si>
  <si>
    <t>06952229319569</t>
  </si>
  <si>
    <t>26512000001865474746</t>
  </si>
  <si>
    <t>2026-04-20 12:51:21</t>
  </si>
  <si>
    <t>李平</t>
  </si>
  <si>
    <t>06952229356199</t>
  </si>
  <si>
    <t>26512000001877862571</t>
  </si>
  <si>
    <t>2026-05-07</t>
  </si>
  <si>
    <t>2026-04-20 09:10:40</t>
  </si>
  <si>
    <t>朱艳红</t>
  </si>
  <si>
    <t>26512000001878087856</t>
  </si>
  <si>
    <t>2026-04-24 12:08:04</t>
  </si>
  <si>
    <t>席里</t>
  </si>
  <si>
    <t>3870.00</t>
  </si>
  <si>
    <t>06921732842932</t>
  </si>
  <si>
    <t>26512000001878040606</t>
  </si>
  <si>
    <t>2026-04-20 18:08:29</t>
  </si>
  <si>
    <t>李华尧</t>
  </si>
  <si>
    <t>06978207303917</t>
  </si>
  <si>
    <t>26512000001878138736</t>
  </si>
  <si>
    <t>2026-04-25 09:14:56</t>
  </si>
  <si>
    <t>何小雄</t>
  </si>
  <si>
    <t>5294.00</t>
  </si>
  <si>
    <t>06978436280447</t>
  </si>
  <si>
    <t>26512000001878206626</t>
  </si>
  <si>
    <t>2026-04-25 16:52:00</t>
  </si>
  <si>
    <t>蒋贤玉</t>
  </si>
  <si>
    <t>26512000001879355206</t>
  </si>
  <si>
    <t>2026-04-29 09:05:58</t>
  </si>
  <si>
    <t>张秋兰</t>
  </si>
  <si>
    <t>06932063874257</t>
  </si>
  <si>
    <t>26512000002914540846</t>
  </si>
  <si>
    <t>2026-04-26 10:10:49</t>
  </si>
  <si>
    <t>侯五莲</t>
  </si>
  <si>
    <t>3670.00</t>
  </si>
  <si>
    <t>26512000001879932751</t>
  </si>
  <si>
    <t>2026-04-26 15:21:06</t>
  </si>
  <si>
    <t>3975.00</t>
  </si>
  <si>
    <t>26512000001880223031</t>
  </si>
  <si>
    <t>2026-04-26 15:19:38</t>
  </si>
  <si>
    <t>王忠英</t>
  </si>
  <si>
    <t>26512000002914393111</t>
  </si>
  <si>
    <t>2026-05-04 17:21:48</t>
  </si>
  <si>
    <t>曹福军</t>
  </si>
  <si>
    <t>26512000001880725306</t>
  </si>
  <si>
    <t>2026-05-04 11:26:15</t>
  </si>
  <si>
    <t>26512000001898602771</t>
  </si>
  <si>
    <t>2026-05-08</t>
  </si>
  <si>
    <t>2026-04-19 16:51:19</t>
  </si>
  <si>
    <t>朱艳娥</t>
  </si>
  <si>
    <t>26512000001898648806</t>
  </si>
  <si>
    <t>2026-04-20 11:33:35</t>
  </si>
  <si>
    <t>26512000001898722816</t>
  </si>
  <si>
    <t>2026-04-20 11:44:14</t>
  </si>
  <si>
    <t>尤敏佐</t>
  </si>
  <si>
    <t>26512000001898839516</t>
  </si>
  <si>
    <t>2026-04-22 09:51:53</t>
  </si>
  <si>
    <t>甲敏</t>
  </si>
  <si>
    <t>26512000001898897236</t>
  </si>
  <si>
    <t>2026-04-22 10:20:01</t>
  </si>
  <si>
    <t>朱兴婷</t>
  </si>
  <si>
    <t>26512000001898992501</t>
  </si>
  <si>
    <t>2026-04-30 14:04:14</t>
  </si>
  <si>
    <t>杨建全</t>
  </si>
  <si>
    <t>26512000001899446611</t>
  </si>
  <si>
    <t>2026-04-30 16:45:39</t>
  </si>
  <si>
    <t>杨玉茹</t>
  </si>
  <si>
    <t>1699.00</t>
  </si>
  <si>
    <t>26512000001843295341</t>
  </si>
  <si>
    <t>2026-05-01 13:20:11</t>
  </si>
  <si>
    <t>陈玉艳</t>
  </si>
  <si>
    <t>26512000001899676681</t>
  </si>
  <si>
    <t>2026-05-02 18:04:45</t>
  </si>
  <si>
    <t>26512000001899783136</t>
  </si>
  <si>
    <t>2026-05-06 17:19:57</t>
  </si>
  <si>
    <t>周洪瑛</t>
  </si>
  <si>
    <t>26512000001899915976</t>
  </si>
  <si>
    <t>2026-05-06 11:41:15</t>
  </si>
  <si>
    <t>刘志刚</t>
  </si>
  <si>
    <t>06941467356306</t>
  </si>
  <si>
    <t>26512000001900034671</t>
  </si>
  <si>
    <t>2026-05-05 15:47:22</t>
  </si>
  <si>
    <t>刘光文</t>
  </si>
  <si>
    <t>26512000001900192831</t>
  </si>
  <si>
    <t>2026-05-05 13:06:18</t>
  </si>
  <si>
    <t>王淑媛</t>
  </si>
  <si>
    <t>26512000001900304356</t>
  </si>
  <si>
    <t>2026-05-05 13:10:32</t>
  </si>
  <si>
    <t>邹广明</t>
  </si>
  <si>
    <t>26512000001900644721</t>
  </si>
  <si>
    <t>2026-05-03 10:41:36</t>
  </si>
  <si>
    <t>班改成</t>
  </si>
  <si>
    <t>九寨沟县易师家电行</t>
  </si>
  <si>
    <t>06952229320398</t>
  </si>
  <si>
    <t>26512000001901171236</t>
  </si>
  <si>
    <t>2026-05-04 15:37:23</t>
  </si>
  <si>
    <t>符幺美</t>
  </si>
  <si>
    <t>26512000001901336011</t>
  </si>
  <si>
    <t>2026-05-02 17:38:54</t>
  </si>
  <si>
    <t>张小军</t>
  </si>
  <si>
    <t>26512000001901004691</t>
  </si>
  <si>
    <t>2026-05-01 11:31:55</t>
  </si>
  <si>
    <t>拿么珠</t>
  </si>
  <si>
    <t>26512000001900895686</t>
  </si>
  <si>
    <t>2026-05-01 09:55:59</t>
  </si>
  <si>
    <t>何文学</t>
  </si>
  <si>
    <t>940.00</t>
  </si>
  <si>
    <t>06930265310948</t>
  </si>
  <si>
    <t>26512000001900580671</t>
  </si>
  <si>
    <t>2026-04-29 11:22:04</t>
  </si>
  <si>
    <t>谭小兰</t>
  </si>
  <si>
    <t>容声</t>
  </si>
  <si>
    <t>06940970988899</t>
  </si>
  <si>
    <t>26512000001900753726</t>
  </si>
  <si>
    <t>2026-04-30 18:26:28</t>
  </si>
  <si>
    <t>刘金鑫</t>
  </si>
  <si>
    <t>1999.00</t>
  </si>
  <si>
    <t>06942103188237</t>
  </si>
  <si>
    <t>26512000001880904421</t>
  </si>
  <si>
    <t>2026-04-30 13:31:34</t>
  </si>
  <si>
    <t>郎珠措</t>
  </si>
  <si>
    <t>OPPO</t>
  </si>
  <si>
    <t>06932169387309</t>
  </si>
  <si>
    <t>26512000001880599501</t>
  </si>
  <si>
    <t>2026-04-29 14:58:38</t>
  </si>
  <si>
    <t>祝乙文</t>
  </si>
  <si>
    <t>iQOO</t>
  </si>
  <si>
    <t>3199.00</t>
  </si>
  <si>
    <t>06932204519344</t>
  </si>
  <si>
    <t>26512000001880517406</t>
  </si>
  <si>
    <t>2026-04-29 14:07:10</t>
  </si>
  <si>
    <t>姚平华</t>
  </si>
  <si>
    <t>06936520887170</t>
  </si>
  <si>
    <t>26512000001880447476</t>
  </si>
  <si>
    <t>2026-04-29 12:44:58</t>
  </si>
  <si>
    <t>高永林</t>
  </si>
  <si>
    <t>26512000001880310361</t>
  </si>
  <si>
    <t>2026-04-28 19:18:46</t>
  </si>
  <si>
    <t>刘乾</t>
  </si>
  <si>
    <t>26512000001880219401</t>
  </si>
  <si>
    <t>2026-04-28 12:56:24</t>
  </si>
  <si>
    <t>杨桂英</t>
  </si>
  <si>
    <t>06932169392716</t>
  </si>
  <si>
    <t>26512000001880096731</t>
  </si>
  <si>
    <t>2026-04-28 12:03:05</t>
  </si>
  <si>
    <t>曾春平</t>
  </si>
  <si>
    <t>820.00</t>
  </si>
  <si>
    <t>06942103155567</t>
  </si>
  <si>
    <t>26512000001880018776</t>
  </si>
  <si>
    <t>2026-04-28 10:17:22</t>
  </si>
  <si>
    <t>田文兵</t>
  </si>
  <si>
    <t>26512000001879941481</t>
  </si>
  <si>
    <t>2026-04-28 09:29:34</t>
  </si>
  <si>
    <t>张婷</t>
  </si>
  <si>
    <t>3499.00</t>
  </si>
  <si>
    <t>06942103128196</t>
  </si>
  <si>
    <t>26512000001879878796</t>
  </si>
  <si>
    <t>2026-04-27 15:25:47</t>
  </si>
  <si>
    <t>兰荞英</t>
  </si>
  <si>
    <t>2360.00</t>
  </si>
  <si>
    <t>26512000001941897421</t>
  </si>
  <si>
    <t>2026-05-11</t>
  </si>
  <si>
    <t>2026-05-07 10:19:37</t>
  </si>
  <si>
    <t>王四梅</t>
  </si>
  <si>
    <t>26512000001942188301</t>
  </si>
  <si>
    <t>2026-05-07 14:18:33</t>
  </si>
  <si>
    <t>26512000001942314226</t>
  </si>
  <si>
    <t>2026-05-07 11:31:23</t>
  </si>
  <si>
    <t>徐国桃</t>
  </si>
  <si>
    <t>26512000001942507351</t>
  </si>
  <si>
    <t>2026-05-07 11:24:40</t>
  </si>
  <si>
    <t>殷永霞</t>
  </si>
  <si>
    <t>26512000001942655011</t>
  </si>
  <si>
    <t>2026-05-07 10:53:21</t>
  </si>
  <si>
    <t>陈澍洁</t>
  </si>
  <si>
    <t>26512000001957348861</t>
  </si>
  <si>
    <t>2026-05-12</t>
  </si>
  <si>
    <t>2026-05-09 14:18:22</t>
  </si>
  <si>
    <t>何祥花</t>
  </si>
  <si>
    <t>3689.00</t>
  </si>
  <si>
    <t>06941783830818</t>
  </si>
  <si>
    <t>26512000001957312351</t>
  </si>
  <si>
    <t>2026-05-09 14:10:48</t>
  </si>
  <si>
    <t>陈洪清</t>
  </si>
  <si>
    <t>8899.00</t>
  </si>
  <si>
    <t>26512000001957288981</t>
  </si>
  <si>
    <t>2026-05-09 14:05:42</t>
  </si>
  <si>
    <t>朱洪武</t>
  </si>
  <si>
    <t>2399.00</t>
  </si>
  <si>
    <t>06941783844594</t>
  </si>
  <si>
    <t>26512000001957378036</t>
  </si>
  <si>
    <t>2026-05-08 13:47:58</t>
  </si>
  <si>
    <t>尕让扎西</t>
  </si>
  <si>
    <t>尕**西</t>
  </si>
  <si>
    <t>7299.00</t>
  </si>
  <si>
    <t>06941783849100</t>
  </si>
  <si>
    <t>26512000001955476066</t>
  </si>
  <si>
    <t>2026-05-02 18:42:24</t>
  </si>
  <si>
    <t>莫丹</t>
  </si>
  <si>
    <t>26512000001955479006</t>
  </si>
  <si>
    <t>2026-05-02 13:23:19</t>
  </si>
  <si>
    <t>郭艳</t>
  </si>
  <si>
    <t>26512000001955476081</t>
  </si>
  <si>
    <t>2026-05-01 20:06:01</t>
  </si>
  <si>
    <t>张小伟</t>
  </si>
  <si>
    <t>26512000001955484646</t>
  </si>
  <si>
    <t>2026-04-30 19:39:05</t>
  </si>
  <si>
    <t>陈永祥</t>
  </si>
  <si>
    <t>26512000001955481601</t>
  </si>
  <si>
    <t>2026-04-28 09:49:54</t>
  </si>
  <si>
    <t>魏树林</t>
  </si>
  <si>
    <t>26512000001955479066</t>
  </si>
  <si>
    <t>2026-04-28 09:40:19</t>
  </si>
  <si>
    <t>张玉珍</t>
  </si>
  <si>
    <t>26512000001955481616</t>
  </si>
  <si>
    <t>2026-04-27 10:25:05</t>
  </si>
  <si>
    <t>杜桃林</t>
  </si>
  <si>
    <t>26512000001955483371</t>
  </si>
  <si>
    <t>2026-04-26 14:36:04</t>
  </si>
  <si>
    <t>郭二桥</t>
  </si>
  <si>
    <t>26512000001955487496</t>
  </si>
  <si>
    <t>2026-04-25 20:27:14</t>
  </si>
  <si>
    <t>杨翠林</t>
  </si>
  <si>
    <t>九寨沟县灵通家电维修中心</t>
  </si>
  <si>
    <t>2550.00</t>
  </si>
  <si>
    <t>06938187312521</t>
  </si>
  <si>
    <t>26512000001916148811</t>
  </si>
  <si>
    <t>2026-05-09</t>
  </si>
  <si>
    <t>2026-05-01 16:32:25</t>
  </si>
  <si>
    <t>杨付生</t>
  </si>
  <si>
    <t>26512000001916119591</t>
  </si>
  <si>
    <t>2026-05-01 16:22:09</t>
  </si>
  <si>
    <t>吕倩</t>
  </si>
  <si>
    <t>九寨沟县九鑫通讯店</t>
  </si>
  <si>
    <t>06936520884865</t>
  </si>
  <si>
    <t>26512000001966323901</t>
  </si>
  <si>
    <t>2026-05-02 21:19:27</t>
  </si>
  <si>
    <t>向磊</t>
  </si>
  <si>
    <t>5999.00</t>
  </si>
  <si>
    <t>06932169383479</t>
  </si>
  <si>
    <t>26512000001966468261</t>
  </si>
  <si>
    <t>2026-05-03 19:58:53</t>
  </si>
  <si>
    <t>李红艳</t>
  </si>
  <si>
    <t>06932169387330</t>
  </si>
  <si>
    <t>26512000001966568281</t>
  </si>
  <si>
    <t>2026-05-05 10:41:11</t>
  </si>
  <si>
    <t>汪小霞</t>
  </si>
  <si>
    <t>06932204518002</t>
  </si>
  <si>
    <t>26512000001966639291</t>
  </si>
  <si>
    <t>2026-05-06 19:45:12</t>
  </si>
  <si>
    <t>邓君</t>
  </si>
  <si>
    <t>06932204518019</t>
  </si>
  <si>
    <t>26512000001966730581</t>
  </si>
  <si>
    <t>2026-05-07 09:46:08</t>
  </si>
  <si>
    <t>刘春花</t>
  </si>
  <si>
    <t>26512000001966813021</t>
  </si>
  <si>
    <t>2026-05-10 09:06:04</t>
  </si>
  <si>
    <t>王芳</t>
  </si>
  <si>
    <t>2899.00</t>
  </si>
  <si>
    <t>06932169392662</t>
  </si>
  <si>
    <t>26512000001966903636</t>
  </si>
  <si>
    <t>2026-05-10 11:28:06</t>
  </si>
  <si>
    <t>陈君</t>
  </si>
  <si>
    <t>2299.00</t>
  </si>
  <si>
    <t>06932204526663</t>
  </si>
  <si>
    <t>26512000001967022196</t>
  </si>
  <si>
    <t>2026-05-10 12:20:03</t>
  </si>
  <si>
    <t>刘利侯</t>
  </si>
  <si>
    <t>3049.00</t>
  </si>
  <si>
    <t>26512000001975875031</t>
  </si>
  <si>
    <t>2026-05-13</t>
  </si>
  <si>
    <t>2026-05-10 12:15:07</t>
  </si>
  <si>
    <t>曾蔚然</t>
  </si>
  <si>
    <t>26512000001975869661</t>
  </si>
  <si>
    <t>2026-05-10 12:11:41</t>
  </si>
  <si>
    <t>刘罡治</t>
  </si>
  <si>
    <t>26512000001975871281</t>
  </si>
  <si>
    <t>2026-05-10 12:10:11</t>
  </si>
  <si>
    <t>26512000001981027516</t>
  </si>
  <si>
    <t>2026-04-25 17:43:00</t>
  </si>
  <si>
    <t>陶玉娥</t>
  </si>
  <si>
    <t>3899.00</t>
  </si>
  <si>
    <t>26512000001882400011</t>
  </si>
  <si>
    <t>2026-05-03 14:29:45</t>
  </si>
  <si>
    <t>年么佐</t>
  </si>
  <si>
    <t>3399.00</t>
  </si>
  <si>
    <t>26512000001882330141</t>
  </si>
  <si>
    <t>2026-05-03 11:57:48</t>
  </si>
  <si>
    <t>费杰</t>
  </si>
  <si>
    <t>5100.00</t>
  </si>
  <si>
    <t>06942103191626</t>
  </si>
  <si>
    <t>26512000001882180891</t>
  </si>
  <si>
    <t>2026-05-02 16:04:16</t>
  </si>
  <si>
    <t>泽旺旦珠</t>
  </si>
  <si>
    <t>泽**珠</t>
  </si>
  <si>
    <t>4899.00</t>
  </si>
  <si>
    <t>06942103184789</t>
  </si>
  <si>
    <t>26512000001882110886</t>
  </si>
  <si>
    <t>2026-05-02 12:55:51</t>
  </si>
  <si>
    <t>陈安群</t>
  </si>
  <si>
    <t>26512000001881910936</t>
  </si>
  <si>
    <t>2026-05-02 11:23:19</t>
  </si>
  <si>
    <t>张倩</t>
  </si>
  <si>
    <t>2099.00</t>
  </si>
  <si>
    <t>06932169382090</t>
  </si>
  <si>
    <t>26512000001881789526</t>
  </si>
  <si>
    <t>2026-05-01 18:00:25</t>
  </si>
  <si>
    <t>扎西泽然</t>
  </si>
  <si>
    <t>扎**然</t>
  </si>
  <si>
    <t>Xiaomi</t>
  </si>
  <si>
    <t>06932554491468</t>
  </si>
  <si>
    <t>26512000001881729091</t>
  </si>
  <si>
    <t>2026-05-01 15:23:06</t>
  </si>
  <si>
    <t>潘灯奎</t>
  </si>
  <si>
    <t>4999.00</t>
  </si>
  <si>
    <t>06932204521811</t>
  </si>
  <si>
    <t>26512000001881651901</t>
  </si>
  <si>
    <t>2026-05-01 15:00:29</t>
  </si>
  <si>
    <t>陈珊珊</t>
  </si>
  <si>
    <t>5399.00</t>
  </si>
  <si>
    <t>06942103168420</t>
  </si>
  <si>
    <t>26512000001881416101</t>
  </si>
  <si>
    <t>2026-05-01 13:32:40</t>
  </si>
  <si>
    <t>王军燕</t>
  </si>
  <si>
    <t>06932204526748</t>
  </si>
  <si>
    <t>26512000001881348826</t>
  </si>
  <si>
    <t>2026-05-01 11:22:24</t>
  </si>
  <si>
    <t>杨永莲</t>
  </si>
  <si>
    <t>06942103184796</t>
  </si>
  <si>
    <t>26512000001881246736</t>
  </si>
  <si>
    <t>2026-05-01 09:17:28</t>
  </si>
  <si>
    <t>曾春华</t>
  </si>
  <si>
    <t>26512000001880746306</t>
  </si>
  <si>
    <t>2026-04-30 11:29:31</t>
  </si>
  <si>
    <t>泽仁珠</t>
  </si>
  <si>
    <t>26512000001880373331</t>
  </si>
  <si>
    <t>2026-04-28 20:46:54</t>
  </si>
  <si>
    <t>马关平</t>
  </si>
  <si>
    <t>九寨沟县万家电器店</t>
  </si>
  <si>
    <t>6500.00</t>
  </si>
  <si>
    <t>06932063832967</t>
  </si>
  <si>
    <t>26512000002000175331</t>
  </si>
  <si>
    <t>2026-05-14</t>
  </si>
  <si>
    <t>2026-04-30 16:30:40</t>
  </si>
  <si>
    <t>杨霞</t>
  </si>
  <si>
    <t>06930265331080</t>
  </si>
  <si>
    <t>26512000002000913136</t>
  </si>
  <si>
    <t>2026-05-01 15:05:15</t>
  </si>
  <si>
    <t>06901570004723</t>
  </si>
  <si>
    <t>26512000002001307456</t>
  </si>
  <si>
    <t>2026-05-01 15:06:44</t>
  </si>
  <si>
    <t>杨英</t>
  </si>
  <si>
    <t>06901570003382</t>
  </si>
  <si>
    <t>26512000002001738391</t>
  </si>
  <si>
    <t>2026-05-02 11:28:02</t>
  </si>
  <si>
    <t>黄二龙</t>
  </si>
  <si>
    <t>26512000002002456786</t>
  </si>
  <si>
    <t>2026-05-02 19:06:26</t>
  </si>
  <si>
    <t>张艳雄</t>
  </si>
  <si>
    <t>26512000002003443816</t>
  </si>
  <si>
    <t>2026-05-03 10:07:12</t>
  </si>
  <si>
    <t>核让尤珠</t>
  </si>
  <si>
    <t>核**珠</t>
  </si>
  <si>
    <t>890.00</t>
  </si>
  <si>
    <t>06930265304480</t>
  </si>
  <si>
    <t>26512000002003713771</t>
  </si>
  <si>
    <t>2026-05-05 10:46:30</t>
  </si>
  <si>
    <t>尹卫信</t>
  </si>
  <si>
    <t>26512000002003941936</t>
  </si>
  <si>
    <t>2026-05-05 15:29:08</t>
  </si>
  <si>
    <t>杨润英</t>
  </si>
  <si>
    <t>26512000002004112666</t>
  </si>
  <si>
    <t>2026-05-09 14:10:32</t>
  </si>
  <si>
    <t>吴小平</t>
  </si>
  <si>
    <t>06901018095696</t>
  </si>
  <si>
    <t>26512000002004215416</t>
  </si>
  <si>
    <t>2026-05-09 14:38:40</t>
  </si>
  <si>
    <t>何小芳</t>
  </si>
  <si>
    <t>26512000002004301726</t>
  </si>
  <si>
    <t>2026-05-09 18:03:11</t>
  </si>
  <si>
    <t>澳柯玛</t>
  </si>
  <si>
    <t>1680.00</t>
  </si>
  <si>
    <t>06933973105080</t>
  </si>
  <si>
    <t>26512000002004368971</t>
  </si>
  <si>
    <t>2026-05-11 09:28:07</t>
  </si>
  <si>
    <t>李树兰</t>
  </si>
  <si>
    <t>06932169387354</t>
  </si>
  <si>
    <t>26512000001987758781</t>
  </si>
  <si>
    <t>2026-05-05 19:40:31</t>
  </si>
  <si>
    <t>杨贵成</t>
  </si>
  <si>
    <t>06932204513687</t>
  </si>
  <si>
    <t>26512000001987737106</t>
  </si>
  <si>
    <t>2026-05-05 14:18:47</t>
  </si>
  <si>
    <t>蒋代珍</t>
  </si>
  <si>
    <t>26512000001987697971</t>
  </si>
  <si>
    <t>2026-05-05 12:39:38</t>
  </si>
  <si>
    <t>杨贵户</t>
  </si>
  <si>
    <t>26512000001987675741</t>
  </si>
  <si>
    <t>2026-05-05 12:33:13</t>
  </si>
  <si>
    <t>班文琴</t>
  </si>
  <si>
    <t>2199.00</t>
  </si>
  <si>
    <t>06936520894727</t>
  </si>
  <si>
    <t>26512000001987624891</t>
  </si>
  <si>
    <t>2026-05-04 21:39:17</t>
  </si>
  <si>
    <t>王淑莉</t>
  </si>
  <si>
    <t>4699.00</t>
  </si>
  <si>
    <t>26512000001987609741</t>
  </si>
  <si>
    <t>2026-05-04 21:02:51</t>
  </si>
  <si>
    <t>那玛佐</t>
  </si>
  <si>
    <t>06942103162916</t>
  </si>
  <si>
    <t>26512000001987650196</t>
  </si>
  <si>
    <t>2026-05-04 20:00:10</t>
  </si>
  <si>
    <t>王春花</t>
  </si>
  <si>
    <t>26512000001987592296</t>
  </si>
  <si>
    <t>2026-05-04 19:26:08</t>
  </si>
  <si>
    <t>殷秋英</t>
  </si>
  <si>
    <t>OnePlus</t>
  </si>
  <si>
    <t>06932169398718</t>
  </si>
  <si>
    <t>26512000001987581166</t>
  </si>
  <si>
    <t>2026-05-04 18:13:48</t>
  </si>
  <si>
    <t>杨桂花</t>
  </si>
  <si>
    <t>1099.00</t>
  </si>
  <si>
    <t>06942103192388</t>
  </si>
  <si>
    <t>26512000001881534361</t>
  </si>
  <si>
    <t>2026-05-01 13:47:20</t>
  </si>
  <si>
    <t>胡建军</t>
  </si>
  <si>
    <t>26512000002007355801</t>
  </si>
  <si>
    <t>2026-05-15</t>
  </si>
  <si>
    <t>2026-05-11 15:23:59</t>
  </si>
  <si>
    <t>杨周全</t>
  </si>
  <si>
    <t>26512000002007688891</t>
  </si>
  <si>
    <t>2026-05-11 16:08:16</t>
  </si>
  <si>
    <t>侯玉春</t>
  </si>
  <si>
    <t>26512000002007996976</t>
  </si>
  <si>
    <t>2026-05-11 18:16:24</t>
  </si>
  <si>
    <t>葛雅玲</t>
  </si>
  <si>
    <t>5058.00</t>
  </si>
  <si>
    <t>06924898164160</t>
  </si>
  <si>
    <t>26512000002013394741</t>
  </si>
  <si>
    <t>2026-04-26 14:08:47</t>
  </si>
  <si>
    <t>刘晴慧</t>
  </si>
  <si>
    <t>3058.00</t>
  </si>
  <si>
    <t>06952229331110</t>
  </si>
  <si>
    <t>26512000002013655831</t>
  </si>
  <si>
    <t>2026-04-26 15:49:50</t>
  </si>
  <si>
    <t>朱兴贵</t>
  </si>
  <si>
    <t>26512000002013768541</t>
  </si>
  <si>
    <t>2026-04-27 09:14:06</t>
  </si>
  <si>
    <t>尹华伟</t>
  </si>
  <si>
    <t>26512000002013804061</t>
  </si>
  <si>
    <t>2026-04-27 09:16:17</t>
  </si>
  <si>
    <t>黄玉莲</t>
  </si>
  <si>
    <t>26512000002028292546</t>
  </si>
  <si>
    <t>2026-05-16</t>
  </si>
  <si>
    <t>2026-04-27 09:18:15</t>
  </si>
  <si>
    <t>白素珍</t>
  </si>
  <si>
    <t>06940970812125</t>
  </si>
  <si>
    <t>26512000002028667591</t>
  </si>
  <si>
    <t>2026-05-11 15:09:39</t>
  </si>
  <si>
    <t>李小兰</t>
  </si>
  <si>
    <t>06921081508596</t>
  </si>
  <si>
    <t>26512000002028701566</t>
  </si>
  <si>
    <t>2026-05-10 09:52:40</t>
  </si>
  <si>
    <t>王梅花</t>
  </si>
  <si>
    <t>800.00</t>
  </si>
  <si>
    <t>06952229320381</t>
  </si>
  <si>
    <t>26512000002028609166</t>
  </si>
  <si>
    <t>2026-05-09 14:23:59</t>
  </si>
  <si>
    <t>11499.00</t>
  </si>
  <si>
    <t>06901018084980</t>
  </si>
  <si>
    <t>26512000002028532081</t>
  </si>
  <si>
    <t>2026-04-28 13:29:44</t>
  </si>
  <si>
    <t>孙运垒</t>
  </si>
  <si>
    <t>26512000002034504541</t>
  </si>
  <si>
    <t>2026-05-17</t>
  </si>
  <si>
    <t>2026-04-29 10:50:22</t>
  </si>
  <si>
    <t>尤仲泽仁</t>
  </si>
  <si>
    <t>尤**仁</t>
  </si>
  <si>
    <t>26512000002034500986</t>
  </si>
  <si>
    <t>2026-04-29 11:16:07</t>
  </si>
  <si>
    <t>邓丁山</t>
  </si>
  <si>
    <t>26512000002034523291</t>
  </si>
  <si>
    <t>2026-04-29 11:26:19</t>
  </si>
  <si>
    <t>刘楚琴</t>
  </si>
  <si>
    <t>26512000002034533566</t>
  </si>
  <si>
    <t>2026-04-29 12:28:54</t>
  </si>
  <si>
    <t>泽仁珠尕</t>
  </si>
  <si>
    <t>泽**尕</t>
  </si>
  <si>
    <t>26512000002034552571</t>
  </si>
  <si>
    <t>2026-04-30 10:36:12</t>
  </si>
  <si>
    <t>高贵芳</t>
  </si>
  <si>
    <t>06936520884902</t>
  </si>
  <si>
    <t>26512000002005275496</t>
  </si>
  <si>
    <t>2026-05-09 20:12:22</t>
  </si>
  <si>
    <t>张友华</t>
  </si>
  <si>
    <t>26512000002005261936</t>
  </si>
  <si>
    <t>2026-05-09 09:16:24</t>
  </si>
  <si>
    <t>李小林</t>
  </si>
  <si>
    <t>06942103191657</t>
  </si>
  <si>
    <t>26512000002005235146</t>
  </si>
  <si>
    <t>2026-05-08 19:40:54</t>
  </si>
  <si>
    <t>薛季林</t>
  </si>
  <si>
    <t>26512000002005217566</t>
  </si>
  <si>
    <t>2026-05-08 14:26:38</t>
  </si>
  <si>
    <t>陈小凤</t>
  </si>
  <si>
    <t>06942103188213</t>
  </si>
  <si>
    <t>26512000002005195381</t>
  </si>
  <si>
    <t>2026-05-08 13:03:25</t>
  </si>
  <si>
    <t>06932169388092</t>
  </si>
  <si>
    <t>26512000002005188196</t>
  </si>
  <si>
    <t>2026-05-08 10:19:06</t>
  </si>
  <si>
    <t>张慧茹</t>
  </si>
  <si>
    <t>26512000002005166116</t>
  </si>
  <si>
    <t>2026-05-07 22:32:20</t>
  </si>
  <si>
    <t>朱玉春</t>
  </si>
  <si>
    <t>06932169384094</t>
  </si>
  <si>
    <t>26512000002005132801</t>
  </si>
  <si>
    <t>2026-05-07 19:28:58</t>
  </si>
  <si>
    <t>黄少华</t>
  </si>
  <si>
    <t>3799.00</t>
  </si>
  <si>
    <t>26512000002005109476</t>
  </si>
  <si>
    <t>2026-05-07 14:54:05</t>
  </si>
  <si>
    <t>黄小平</t>
  </si>
  <si>
    <t>1199.00</t>
  </si>
  <si>
    <t>06936520885343</t>
  </si>
  <si>
    <t>26512000002005105516</t>
  </si>
  <si>
    <t>2026-05-07 11:30:29</t>
  </si>
  <si>
    <t>1299.00</t>
  </si>
  <si>
    <t>06932169398244</t>
  </si>
  <si>
    <t>26512000002005075216</t>
  </si>
  <si>
    <t>2026-05-07 10:42:09</t>
  </si>
  <si>
    <t>色郎泽仁</t>
  </si>
  <si>
    <t>色**仁</t>
  </si>
  <si>
    <t>06936520866052</t>
  </si>
  <si>
    <t>26512000002005033381</t>
  </si>
  <si>
    <t>2026-05-06 21:35:59</t>
  </si>
  <si>
    <t>谢强</t>
  </si>
  <si>
    <t>26512000002047396126</t>
  </si>
  <si>
    <t>2026-05-18</t>
  </si>
  <si>
    <t>2026-05-02 15:06:52</t>
  </si>
  <si>
    <t>田晓慧</t>
  </si>
  <si>
    <t>26512000002047465801</t>
  </si>
  <si>
    <t>2026-05-02 15:09:13</t>
  </si>
  <si>
    <t>余思奇</t>
  </si>
  <si>
    <t>26512000002047518931</t>
  </si>
  <si>
    <t>2026-05-02 15:27:20</t>
  </si>
  <si>
    <t>田玉梅</t>
  </si>
  <si>
    <t>26512000002047591726</t>
  </si>
  <si>
    <t>2026-05-02 15:28:05</t>
  </si>
  <si>
    <t>陈月平</t>
  </si>
  <si>
    <t>26512000002047621426</t>
  </si>
  <si>
    <t>2026-05-02 15:50:15</t>
  </si>
  <si>
    <t>祁雨</t>
  </si>
  <si>
    <t>26512000002047684171</t>
  </si>
  <si>
    <t>2026-05-08 11:38:29</t>
  </si>
  <si>
    <t>胡德洪</t>
  </si>
  <si>
    <t>26512000002047766836</t>
  </si>
  <si>
    <t>2026-05-08 11:56:02</t>
  </si>
  <si>
    <t>干么措</t>
  </si>
  <si>
    <t>26512000002047839781</t>
  </si>
  <si>
    <t>2026-05-08 14:06:43</t>
  </si>
  <si>
    <t>唐永菊</t>
  </si>
  <si>
    <t>26512000002047938211</t>
  </si>
  <si>
    <t>2026-05-12 09:43:35</t>
  </si>
  <si>
    <t>魏菜美</t>
  </si>
  <si>
    <t>1710.00</t>
  </si>
  <si>
    <t>26512000002048131261</t>
  </si>
  <si>
    <t>2026-05-12 10:46:21</t>
  </si>
  <si>
    <t>周阳</t>
  </si>
  <si>
    <t>06921081502181</t>
  </si>
  <si>
    <t>26512000002048256181</t>
  </si>
  <si>
    <t>2026-05-12 12:13:23</t>
  </si>
  <si>
    <t>易全新</t>
  </si>
  <si>
    <t>26512000002048440666</t>
  </si>
  <si>
    <t>2026-05-13 12:13:56</t>
  </si>
  <si>
    <t>吴双慧</t>
  </si>
  <si>
    <t>26512000002048550406</t>
  </si>
  <si>
    <t>2026-05-13 18:17:15</t>
  </si>
  <si>
    <t>唐克宣</t>
  </si>
  <si>
    <t>1415.00</t>
  </si>
  <si>
    <t>26512000002048641051</t>
  </si>
  <si>
    <t>2026-05-14 10:19:17</t>
  </si>
  <si>
    <t>余珍</t>
  </si>
  <si>
    <t>06901018001758</t>
  </si>
  <si>
    <t>26512000002048758261</t>
  </si>
  <si>
    <t>2026-05-14 16:03:35</t>
  </si>
  <si>
    <t>岳洪贵</t>
  </si>
  <si>
    <t>26512000002048860066</t>
  </si>
  <si>
    <t>2026-05-14 16:36:20</t>
  </si>
  <si>
    <t>王园胜</t>
  </si>
  <si>
    <t>26512000002049008086</t>
  </si>
  <si>
    <t>2026-05-09 09:30:26</t>
  </si>
  <si>
    <t>张海艳</t>
  </si>
  <si>
    <t>26512000002049137776</t>
  </si>
  <si>
    <t>2026-05-10 09:06:52</t>
  </si>
  <si>
    <t>袁登丽</t>
  </si>
  <si>
    <t>26512000002049358021</t>
  </si>
  <si>
    <t>2026-05-15 17:48:10</t>
  </si>
  <si>
    <t>陈立忠</t>
  </si>
  <si>
    <t>26512000002049457141</t>
  </si>
  <si>
    <t>2026-05-15 17:54:13</t>
  </si>
  <si>
    <t>26512000002049558016</t>
  </si>
  <si>
    <t>2026-05-15 17:58:39</t>
  </si>
  <si>
    <t>杨晨</t>
  </si>
  <si>
    <t>26512000002049700786</t>
  </si>
  <si>
    <t>2026-05-16 12:53:15</t>
  </si>
  <si>
    <t>朗久苏</t>
  </si>
  <si>
    <t>06901018003707</t>
  </si>
  <si>
    <t>26512000002049820891</t>
  </si>
  <si>
    <t>2026-05-16 13:27:15</t>
  </si>
  <si>
    <t>李莉</t>
  </si>
  <si>
    <t>26512000002049934726</t>
  </si>
  <si>
    <t>2026-05-16 16:35:27</t>
  </si>
  <si>
    <t>年梅</t>
  </si>
  <si>
    <t>26512000002050067326</t>
  </si>
  <si>
    <t>2026-05-16 17:50:18</t>
  </si>
  <si>
    <t>高兰</t>
  </si>
  <si>
    <t>26512000002004928831</t>
  </si>
  <si>
    <t>2026-05-06 11:22:47</t>
  </si>
  <si>
    <t>韩梅</t>
  </si>
  <si>
    <t>4599.00</t>
  </si>
  <si>
    <t>06942103184802</t>
  </si>
  <si>
    <t>26512000002004945766</t>
  </si>
  <si>
    <t>2026-05-06 12:57:39</t>
  </si>
  <si>
    <t>Redmi</t>
  </si>
  <si>
    <t>06932554462062</t>
  </si>
  <si>
    <t>26512000002004962581</t>
  </si>
  <si>
    <t>2026-05-06 14:27:17</t>
  </si>
  <si>
    <t>王江奎</t>
  </si>
  <si>
    <t>26512000002004989116</t>
  </si>
  <si>
    <t>2026-05-06 14:30:36</t>
  </si>
  <si>
    <t>田婷</t>
  </si>
  <si>
    <t>06936520894512</t>
  </si>
  <si>
    <t>26512000002005009846</t>
  </si>
  <si>
    <t>2026-05-06 16:18:38</t>
  </si>
  <si>
    <t>石园明</t>
  </si>
  <si>
    <t>06936520894499</t>
  </si>
  <si>
    <t>26512000002005023931</t>
  </si>
  <si>
    <t>2026-05-06 16:27:44</t>
  </si>
  <si>
    <t>宛霞</t>
  </si>
  <si>
    <t>2352.00</t>
  </si>
  <si>
    <t>26512000002066093866</t>
  </si>
  <si>
    <t>2026-05-19</t>
  </si>
  <si>
    <t>2026-04-30 10:03:30</t>
  </si>
  <si>
    <t>钟林桔</t>
  </si>
  <si>
    <t>26512000002066153551</t>
  </si>
  <si>
    <t>2026-04-30 11:08:41</t>
  </si>
  <si>
    <t>易家林</t>
  </si>
  <si>
    <t>26512000002066194561</t>
  </si>
  <si>
    <t>2026-04-30 12:14:12</t>
  </si>
  <si>
    <t>廖秀丽</t>
  </si>
  <si>
    <t>26512000002066224741</t>
  </si>
  <si>
    <t>2026-04-30 12:15:17</t>
  </si>
  <si>
    <t>何金燕</t>
  </si>
  <si>
    <t>26512000002066234626</t>
  </si>
  <si>
    <t>2026-04-30 12:16:02</t>
  </si>
  <si>
    <t>依西初</t>
  </si>
  <si>
    <t>26512000002066263831</t>
  </si>
  <si>
    <t>2026-04-30 12:16:57</t>
  </si>
  <si>
    <t>张旺鑫</t>
  </si>
  <si>
    <t>26512000002066288761</t>
  </si>
  <si>
    <t>2026-04-30 12:30:26</t>
  </si>
  <si>
    <t>李佳全</t>
  </si>
  <si>
    <t>26512000002066318011</t>
  </si>
  <si>
    <t>2026-04-30 12:49:33</t>
  </si>
  <si>
    <t>龙祥梅</t>
  </si>
  <si>
    <t>26512000002066342206</t>
  </si>
  <si>
    <t>2026-05-01 09:27:37</t>
  </si>
  <si>
    <t>德央徐姆</t>
  </si>
  <si>
    <t>德**姆</t>
  </si>
  <si>
    <t>26512000002066380696</t>
  </si>
  <si>
    <t>2026-05-01 09:31:04</t>
  </si>
  <si>
    <t>薛德林</t>
  </si>
  <si>
    <t>26512000002066403631</t>
  </si>
  <si>
    <t>2026-05-01 09:35:56</t>
  </si>
  <si>
    <t>3790.00</t>
  </si>
  <si>
    <t>06924898159531</t>
  </si>
  <si>
    <t>26512000002067088951</t>
  </si>
  <si>
    <t>2026-04-29 15:33:09</t>
  </si>
  <si>
    <t>文正鹏</t>
  </si>
  <si>
    <t>26512000002066419021</t>
  </si>
  <si>
    <t>2026-05-01 11:19:21</t>
  </si>
  <si>
    <t>伍盛荣</t>
  </si>
  <si>
    <t>26512000002066459131</t>
  </si>
  <si>
    <t>2026-05-01 11:52:17</t>
  </si>
  <si>
    <t>马国永</t>
  </si>
  <si>
    <t>06942103181535</t>
  </si>
  <si>
    <t>26512000002071723411</t>
  </si>
  <si>
    <t>2026-04-30 10:56:01</t>
  </si>
  <si>
    <t>侯月红</t>
  </si>
  <si>
    <t>06936520866038</t>
  </si>
  <si>
    <t>26512000002071838086</t>
  </si>
  <si>
    <t>2026-05-01 13:11:09</t>
  </si>
  <si>
    <t>刘有军</t>
  </si>
  <si>
    <t>5499.00</t>
  </si>
  <si>
    <t>06942103191664</t>
  </si>
  <si>
    <t>26512000002071943401</t>
  </si>
  <si>
    <t>2026-05-01 20:32:57</t>
  </si>
  <si>
    <t>李静敏</t>
  </si>
  <si>
    <t>06942103164699</t>
  </si>
  <si>
    <t>26512000002072163451</t>
  </si>
  <si>
    <t>2026-05-02 18:17:23</t>
  </si>
  <si>
    <t>王袁见</t>
  </si>
  <si>
    <t>528.00</t>
  </si>
  <si>
    <t>06941487293957</t>
  </si>
  <si>
    <t>26512000002072314531</t>
  </si>
  <si>
    <t>2026-05-03 12:58:26</t>
  </si>
  <si>
    <t>田瑞泽</t>
  </si>
  <si>
    <t>06942103194092</t>
  </si>
  <si>
    <t>26512000002072429221</t>
  </si>
  <si>
    <t>2026-05-03 13:55:48</t>
  </si>
  <si>
    <t>06941487293964</t>
  </si>
  <si>
    <t>26512000001831978831</t>
  </si>
  <si>
    <t>2026-04-22 17:14:27</t>
  </si>
  <si>
    <t>杨路成</t>
  </si>
  <si>
    <t>WIKO</t>
  </si>
  <si>
    <t>06975503503140</t>
  </si>
  <si>
    <t>26512000002072849536</t>
  </si>
  <si>
    <t>2026-05-04 09:35:49</t>
  </si>
  <si>
    <t>张小平</t>
  </si>
  <si>
    <t>2879.00</t>
  </si>
  <si>
    <t>06942103181528</t>
  </si>
  <si>
    <t>26512000002073059491</t>
  </si>
  <si>
    <t>2026-05-05 15:19:30</t>
  </si>
  <si>
    <t>黄洁</t>
  </si>
  <si>
    <t>2599.00</t>
  </si>
  <si>
    <t>26512000002073136996</t>
  </si>
  <si>
    <t>2026-05-05 19:34:18</t>
  </si>
  <si>
    <t>叶聪</t>
  </si>
  <si>
    <t>1499.00</t>
  </si>
  <si>
    <t>06942103188275</t>
  </si>
  <si>
    <t>26512000002073236791</t>
  </si>
  <si>
    <t>2026-05-07 11:48:26</t>
  </si>
  <si>
    <t>尼玛王秀</t>
  </si>
  <si>
    <t>尼**秀</t>
  </si>
  <si>
    <t>06975503503614</t>
  </si>
  <si>
    <t>26512000002073333076</t>
  </si>
  <si>
    <t>2026-05-07 12:14:16</t>
  </si>
  <si>
    <t>裴振清</t>
  </si>
  <si>
    <t>26512000002073451621</t>
  </si>
  <si>
    <t>2026-05-08 18:13:57</t>
  </si>
  <si>
    <t>彭红</t>
  </si>
  <si>
    <t>1669.00</t>
  </si>
  <si>
    <t>06936520873807</t>
  </si>
  <si>
    <t>26512000002072965366</t>
  </si>
  <si>
    <t>2026-05-04 10:34:36</t>
  </si>
  <si>
    <t>冯素清</t>
  </si>
  <si>
    <t>1649.00</t>
  </si>
  <si>
    <t>06936520873821</t>
  </si>
  <si>
    <t>26512000002073724261</t>
  </si>
  <si>
    <t>2026-05-04 10:42:17</t>
  </si>
  <si>
    <t>陈晓瑜</t>
  </si>
  <si>
    <t>06942103181351</t>
  </si>
  <si>
    <t>26512000002072751871</t>
  </si>
  <si>
    <t>2026-05-03 20:41:48</t>
  </si>
  <si>
    <t>罗蓉</t>
  </si>
  <si>
    <t>1819.00</t>
  </si>
  <si>
    <t>26512000002073544351</t>
  </si>
  <si>
    <t>2026-05-09 17:03:25</t>
  </si>
  <si>
    <t>彭兴安</t>
  </si>
  <si>
    <t>3295.00</t>
  </si>
  <si>
    <t>26512000002103925006</t>
  </si>
  <si>
    <t>2026-05-21</t>
  </si>
  <si>
    <t>2026-05-01 12:48:11</t>
  </si>
  <si>
    <t>郭雪英</t>
  </si>
  <si>
    <t>06923372299459</t>
  </si>
  <si>
    <t>26512000002104041181</t>
  </si>
  <si>
    <t>2026-05-01 16:01:47</t>
  </si>
  <si>
    <t>4705.00</t>
  </si>
  <si>
    <t>06923372287951</t>
  </si>
  <si>
    <t>26512000002104220956</t>
  </si>
  <si>
    <t>2026-05-01 18:24:22</t>
  </si>
  <si>
    <t>7200.00</t>
  </si>
  <si>
    <t>06932063897300</t>
  </si>
  <si>
    <t>26512000002104269826</t>
  </si>
  <si>
    <t>2026-05-01 18:25:43</t>
  </si>
  <si>
    <t>杨贵荣</t>
  </si>
  <si>
    <t>06932204526731</t>
  </si>
  <si>
    <t>26512000002005068016</t>
  </si>
  <si>
    <t>2026-05-07 09:14:30</t>
  </si>
  <si>
    <t>梁虹</t>
  </si>
  <si>
    <t>4200.00</t>
  </si>
  <si>
    <t>06901018095191</t>
  </si>
  <si>
    <t>26512000002105332186</t>
  </si>
  <si>
    <t>2026-05-01 20:10:58</t>
  </si>
  <si>
    <t>王贵娥</t>
  </si>
  <si>
    <t>06932063883648</t>
  </si>
  <si>
    <t>26512000002105589361</t>
  </si>
  <si>
    <t>2026-05-02 18:17:07</t>
  </si>
  <si>
    <t>张雪琴</t>
  </si>
  <si>
    <t>26512000002105989006</t>
  </si>
  <si>
    <t>2026-05-02 18:18:54</t>
  </si>
  <si>
    <t>李燕</t>
  </si>
  <si>
    <t>26512000002106017941</t>
  </si>
  <si>
    <t>2026-05-02 18:24:23</t>
  </si>
  <si>
    <t>赵莉</t>
  </si>
  <si>
    <t>26512000002106080461</t>
  </si>
  <si>
    <t>2026-05-02 18:26:25</t>
  </si>
  <si>
    <t>高叙凤</t>
  </si>
  <si>
    <t>26512000002106132736</t>
  </si>
  <si>
    <t>2026-05-02 18:27:53</t>
  </si>
  <si>
    <t>高云芳</t>
  </si>
  <si>
    <t>26512000002106171841</t>
  </si>
  <si>
    <t>2026-05-02 18:29:29</t>
  </si>
  <si>
    <t>王奂珍</t>
  </si>
  <si>
    <t>26512000002106211291</t>
  </si>
  <si>
    <t>2026-05-02 18:44:41</t>
  </si>
  <si>
    <t>何清</t>
  </si>
  <si>
    <t>26512000002106279376</t>
  </si>
  <si>
    <t>2026-05-02 18:46:07</t>
  </si>
  <si>
    <t>朱海燕</t>
  </si>
  <si>
    <t>26512000002106333031</t>
  </si>
  <si>
    <t>2026-05-02 18:57:13</t>
  </si>
  <si>
    <t>黄月娟</t>
  </si>
  <si>
    <t>26512000002106385846</t>
  </si>
  <si>
    <t>2026-05-02 19:03:10</t>
  </si>
  <si>
    <t>26512000002106601276</t>
  </si>
  <si>
    <t>2026-05-02 19:05:11</t>
  </si>
  <si>
    <t>张燕碧</t>
  </si>
  <si>
    <t>26512000002106672436</t>
  </si>
  <si>
    <t>2026-05-02 19:06:35</t>
  </si>
  <si>
    <t>王慧</t>
  </si>
  <si>
    <t>26512000002106723151</t>
  </si>
  <si>
    <t>2026-05-02 19:10:29</t>
  </si>
  <si>
    <t>26512000002106792361</t>
  </si>
  <si>
    <t>2026-05-02 19:14:00</t>
  </si>
  <si>
    <t>龙俊珠</t>
  </si>
  <si>
    <t>26512000002107601776</t>
  </si>
  <si>
    <t>2026-05-06 10:24:36</t>
  </si>
  <si>
    <t>除尕</t>
  </si>
  <si>
    <t>4600.00</t>
  </si>
  <si>
    <t>26512000002107799806</t>
  </si>
  <si>
    <t>2026-05-06 11:45:39</t>
  </si>
  <si>
    <t>26512000002108349226</t>
  </si>
  <si>
    <t>2026-05-06 11:47:44</t>
  </si>
  <si>
    <t>26512000002109636301</t>
  </si>
  <si>
    <t>2026-04-30 18:20:18</t>
  </si>
  <si>
    <t>26512000002107897366</t>
  </si>
  <si>
    <t>2026-05-06 11:48:59</t>
  </si>
  <si>
    <t>1900.00</t>
  </si>
  <si>
    <t>06921732891763</t>
  </si>
  <si>
    <t>26512000002108470096</t>
  </si>
  <si>
    <t>2026-05-06 14:20:11</t>
  </si>
  <si>
    <t>马四娃</t>
  </si>
  <si>
    <t>4800.00</t>
  </si>
  <si>
    <t>26512000002108929471</t>
  </si>
  <si>
    <t>2026-05-06 16:58:26</t>
  </si>
  <si>
    <t>徐斌</t>
  </si>
  <si>
    <t>1690.00</t>
  </si>
  <si>
    <t>06901570003566</t>
  </si>
  <si>
    <t>26512000002109461401</t>
  </si>
  <si>
    <t>2026-05-07 09:20:56</t>
  </si>
  <si>
    <t>陈光华</t>
  </si>
  <si>
    <t>06901570002712</t>
  </si>
  <si>
    <t>26512000002110053601</t>
  </si>
  <si>
    <t>2026-05-07 16:37:51</t>
  </si>
  <si>
    <t>殷世林</t>
  </si>
  <si>
    <t>26512000002110260826</t>
  </si>
  <si>
    <t>2026-05-07 16:51:16</t>
  </si>
  <si>
    <t>王代平</t>
  </si>
  <si>
    <t>06923372288491</t>
  </si>
  <si>
    <t>26512000002110488346</t>
  </si>
  <si>
    <t>2026-05-07 17:12:19</t>
  </si>
  <si>
    <t>白玛拉佐</t>
  </si>
  <si>
    <t>白**佐</t>
  </si>
  <si>
    <t>26512000002110920286</t>
  </si>
  <si>
    <t>2026-05-08 10:12:20</t>
  </si>
  <si>
    <t>5530.00</t>
  </si>
  <si>
    <t>06924898164054</t>
  </si>
  <si>
    <t>26512000002110997026</t>
  </si>
  <si>
    <t>2026-05-08 10:30:40</t>
  </si>
  <si>
    <t>26512000002123520286</t>
  </si>
  <si>
    <t>2026-05-22</t>
  </si>
  <si>
    <t>2026-05-19 09:35:22</t>
  </si>
  <si>
    <t>李玉春</t>
  </si>
  <si>
    <t>26512000002123570791</t>
  </si>
  <si>
    <t>2026-05-19 13:07:28</t>
  </si>
  <si>
    <t>26512000002123654566</t>
  </si>
  <si>
    <t>2026-05-19 14:21:49</t>
  </si>
  <si>
    <t>马文平</t>
  </si>
  <si>
    <t>26512000002123724661</t>
  </si>
  <si>
    <t>2026-05-19 10:21:17</t>
  </si>
  <si>
    <t>26512000002123774596</t>
  </si>
  <si>
    <t>2026-05-19 10:20:04</t>
  </si>
  <si>
    <t>王丽娟</t>
  </si>
  <si>
    <t>26512000002123839201</t>
  </si>
  <si>
    <t>2026-05-19 11:55:40</t>
  </si>
  <si>
    <t>26512000002123903881</t>
  </si>
  <si>
    <t>2026-05-19 12:37:13</t>
  </si>
  <si>
    <t>汪倩</t>
  </si>
  <si>
    <t>26512000002124064816</t>
  </si>
  <si>
    <t>2026-05-20 15:34:32</t>
  </si>
  <si>
    <t>夏小云</t>
  </si>
  <si>
    <t>26512000002058267241</t>
  </si>
  <si>
    <t>2026-05-16 18:12:50</t>
  </si>
  <si>
    <t>杨金芬</t>
  </si>
  <si>
    <t>06932169392679</t>
  </si>
  <si>
    <t>26512000002058307651</t>
  </si>
  <si>
    <t>2026-05-16 17:07:53</t>
  </si>
  <si>
    <t>伏红娥</t>
  </si>
  <si>
    <t>06942675402564</t>
  </si>
  <si>
    <t>26512000002058295546</t>
  </si>
  <si>
    <t>2026-05-16 16:48:14</t>
  </si>
  <si>
    <t>杨玉川</t>
  </si>
  <si>
    <t>06942103132278</t>
  </si>
  <si>
    <t>26512000002058241366</t>
  </si>
  <si>
    <t>2026-05-16 13:52:24</t>
  </si>
  <si>
    <t>尼满塔</t>
  </si>
  <si>
    <t>26512000002058228796</t>
  </si>
  <si>
    <t>2026-05-16 13:05:49</t>
  </si>
  <si>
    <t>高荣万</t>
  </si>
  <si>
    <t>06942103137907</t>
  </si>
  <si>
    <t>26512000002057573206</t>
  </si>
  <si>
    <t>2026-05-10 13:42:48</t>
  </si>
  <si>
    <t>张健</t>
  </si>
  <si>
    <t>06942103193057</t>
  </si>
  <si>
    <t>26512000002057601016</t>
  </si>
  <si>
    <t>2026-05-10 15:04:24</t>
  </si>
  <si>
    <t>金国秀</t>
  </si>
  <si>
    <t>2499.00</t>
  </si>
  <si>
    <t>06935117899794</t>
  </si>
  <si>
    <t>26512000002057650396</t>
  </si>
  <si>
    <t>2026-05-10 17:15:39</t>
  </si>
  <si>
    <t>刘文席</t>
  </si>
  <si>
    <t>06936520887088</t>
  </si>
  <si>
    <t>26512000002057744191</t>
  </si>
  <si>
    <t>2026-05-10 17:30:38</t>
  </si>
  <si>
    <t>俄么佐</t>
  </si>
  <si>
    <t>26512000002057796061</t>
  </si>
  <si>
    <t>2026-05-10 18:12:02</t>
  </si>
  <si>
    <t>宛艳霞</t>
  </si>
  <si>
    <t>26512000002057857546</t>
  </si>
  <si>
    <t>2026-05-11 12:53:21</t>
  </si>
  <si>
    <t>蒋文涛</t>
  </si>
  <si>
    <t>06936520896080</t>
  </si>
  <si>
    <t>26512000002057804716</t>
  </si>
  <si>
    <t>2026-05-10 19:41:58</t>
  </si>
  <si>
    <t>顿珠</t>
  </si>
  <si>
    <t>26512000002057831311</t>
  </si>
  <si>
    <t>2026-05-11 09:16:17</t>
  </si>
  <si>
    <t>班莉红</t>
  </si>
  <si>
    <t>26512000002057878591</t>
  </si>
  <si>
    <t>2026-05-11 13:29:51</t>
  </si>
  <si>
    <t>陶瑞</t>
  </si>
  <si>
    <t>8099.00</t>
  </si>
  <si>
    <t>06938187373478</t>
  </si>
  <si>
    <t>26512000002144635561</t>
  </si>
  <si>
    <t>2026-05-24</t>
  </si>
  <si>
    <t>2026-04-08 15:24:16</t>
  </si>
  <si>
    <t>王英</t>
  </si>
  <si>
    <t>9299.00</t>
  </si>
  <si>
    <t>06938187382371</t>
  </si>
  <si>
    <t>26512000002144832076</t>
  </si>
  <si>
    <t>2026-04-02 11:19:13</t>
  </si>
  <si>
    <t>吴涛</t>
  </si>
  <si>
    <t>06936520896035</t>
  </si>
  <si>
    <t>26512000002057887771</t>
  </si>
  <si>
    <t>2026-05-11 15:42:21</t>
  </si>
  <si>
    <t>马小军</t>
  </si>
  <si>
    <t>06942103173363</t>
  </si>
  <si>
    <t>26512000002057909806</t>
  </si>
  <si>
    <t>2026-05-11 21:03:42</t>
  </si>
  <si>
    <t>小来珠</t>
  </si>
  <si>
    <t>26512000002057936431</t>
  </si>
  <si>
    <t>2026-05-12 17:56:54</t>
  </si>
  <si>
    <t>唐志林</t>
  </si>
  <si>
    <t>06942103188244</t>
  </si>
  <si>
    <t>26512000002057972926</t>
  </si>
  <si>
    <t>2026-05-13 10:24:16</t>
  </si>
  <si>
    <t>米垚</t>
  </si>
  <si>
    <t>26512000002058016156</t>
  </si>
  <si>
    <t>2026-05-13 12:14:45</t>
  </si>
  <si>
    <t>罗艳花</t>
  </si>
  <si>
    <t>26512000002057898616</t>
  </si>
  <si>
    <t>2026-05-11 15:45:55</t>
  </si>
  <si>
    <t>张霞</t>
  </si>
  <si>
    <t>2799.00</t>
  </si>
  <si>
    <t>06936520887187</t>
  </si>
  <si>
    <t>26512000002058038206</t>
  </si>
  <si>
    <t>2026-05-13 13:00:12</t>
  </si>
  <si>
    <t>格让</t>
  </si>
  <si>
    <t>26512000002058054631</t>
  </si>
  <si>
    <t>2026-05-14 09:22:44</t>
  </si>
  <si>
    <t>殷志强</t>
  </si>
  <si>
    <t>26512000002058093616</t>
  </si>
  <si>
    <t>2026-05-14 12:46:32</t>
  </si>
  <si>
    <t>黄蓉</t>
  </si>
  <si>
    <t>26512000002058104401</t>
  </si>
  <si>
    <t>2026-05-14 20:27:43</t>
  </si>
  <si>
    <t>毛婷</t>
  </si>
  <si>
    <t>06936520884926</t>
  </si>
  <si>
    <t>26512000002058141286</t>
  </si>
  <si>
    <t>2026-05-15 12:14:16</t>
  </si>
  <si>
    <t>王伍新</t>
  </si>
  <si>
    <t>26512000002058071116</t>
  </si>
  <si>
    <t>2026-05-14 11:36:58</t>
  </si>
  <si>
    <t>梁文峰</t>
  </si>
  <si>
    <t>06932169375764</t>
  </si>
  <si>
    <t>26512000002058150916</t>
  </si>
  <si>
    <t>2026-05-15 18:02:52</t>
  </si>
  <si>
    <t>张银科</t>
  </si>
  <si>
    <t>06932204516978</t>
  </si>
  <si>
    <t>26512000002058168286</t>
  </si>
  <si>
    <t>2026-05-15 18:13:52</t>
  </si>
  <si>
    <t>梅红</t>
  </si>
  <si>
    <t>06942103137501</t>
  </si>
  <si>
    <t>26512000002058172306</t>
  </si>
  <si>
    <t>2026-05-15 18:43:11</t>
  </si>
  <si>
    <t>蒋伟</t>
  </si>
  <si>
    <t>06932554491437</t>
  </si>
  <si>
    <t>26512000002058185641</t>
  </si>
  <si>
    <t>2026-05-15 19:49:36</t>
  </si>
  <si>
    <t>陶富林</t>
  </si>
  <si>
    <t>26512000002058217111</t>
  </si>
  <si>
    <t>2026-05-16 12:27:27</t>
  </si>
  <si>
    <t>泽旺卓玛</t>
  </si>
  <si>
    <t>泽**玛</t>
  </si>
  <si>
    <t>06932169367929</t>
  </si>
  <si>
    <t>26512000002058202351</t>
  </si>
  <si>
    <t>2026-05-15 20:08:12</t>
  </si>
  <si>
    <t>徐桂梅</t>
  </si>
  <si>
    <t>06938187312811</t>
  </si>
  <si>
    <t>26512000002146317721</t>
  </si>
  <si>
    <t>2026-05-11 13:19:34</t>
  </si>
  <si>
    <t>宋代明</t>
  </si>
  <si>
    <t>3999.00</t>
  </si>
  <si>
    <t>06938187312828</t>
  </si>
  <si>
    <t>26512000002146342501</t>
  </si>
  <si>
    <t>2026-05-11 13:23:40</t>
  </si>
  <si>
    <t>班海龙</t>
  </si>
  <si>
    <t>26512000002146634716</t>
  </si>
  <si>
    <t>2026-05-22 17:59:36</t>
  </si>
  <si>
    <t>宛春娥</t>
  </si>
  <si>
    <t>06901018088179</t>
  </si>
  <si>
    <t>26512000002159396476</t>
  </si>
  <si>
    <t>2026-05-25</t>
  </si>
  <si>
    <t>2026-05-08 15:30:02</t>
  </si>
  <si>
    <t>杜莉</t>
  </si>
  <si>
    <t>2825.00</t>
  </si>
  <si>
    <t>26512000002160159406</t>
  </si>
  <si>
    <t>2026-05-09 09:25:03</t>
  </si>
  <si>
    <t>黄英</t>
  </si>
  <si>
    <t>26512000002139918781</t>
  </si>
  <si>
    <t>2026-05-23</t>
  </si>
  <si>
    <t>2026-05-22 09:50:57</t>
  </si>
  <si>
    <t>王小平</t>
  </si>
  <si>
    <t>26512000002139910486</t>
  </si>
  <si>
    <t>2026-05-21 15:23:05</t>
  </si>
  <si>
    <t>杨琪</t>
  </si>
  <si>
    <t>26512000002139919921</t>
  </si>
  <si>
    <t>2026-05-21 15:13:34</t>
  </si>
  <si>
    <t>黄丹</t>
  </si>
  <si>
    <t>26512000002139921166</t>
  </si>
  <si>
    <t>2026-05-21 15:07:00</t>
  </si>
  <si>
    <t>胡文凤</t>
  </si>
  <si>
    <t>06941783845003</t>
  </si>
  <si>
    <t>26512000002157220306</t>
  </si>
  <si>
    <t>2026-05-21 14:19:16</t>
  </si>
  <si>
    <t>朱丽</t>
  </si>
  <si>
    <t>26512000002139915796</t>
  </si>
  <si>
    <t>2026-05-21 13:10:29</t>
  </si>
  <si>
    <t>班永兰</t>
  </si>
  <si>
    <t>26512000002139919876</t>
  </si>
  <si>
    <t>2026-05-21 12:40:33</t>
  </si>
  <si>
    <t>殷志花</t>
  </si>
  <si>
    <t>26512000002139919891</t>
  </si>
  <si>
    <t>2026-05-20 17:23:38</t>
  </si>
  <si>
    <t>26512000002157181936</t>
  </si>
  <si>
    <t>2026-05-20 16:00:40</t>
  </si>
  <si>
    <t>张彦龙</t>
  </si>
  <si>
    <t>26512000002139905821</t>
  </si>
  <si>
    <t>2026-05-20 15:49:25</t>
  </si>
  <si>
    <t>刘凤清</t>
  </si>
  <si>
    <t>26512000002139910426</t>
  </si>
  <si>
    <t>2026-05-20 15:47:21</t>
  </si>
  <si>
    <t>石圆圆</t>
  </si>
  <si>
    <t>26512000002139922666</t>
  </si>
  <si>
    <t>2026-05-20 12:12:27</t>
  </si>
  <si>
    <t>李存</t>
  </si>
  <si>
    <t>8888.00</t>
  </si>
  <si>
    <t>06941783806745</t>
  </si>
  <si>
    <t>26512000002139910381</t>
  </si>
  <si>
    <t>2026-05-19 15:23:50</t>
  </si>
  <si>
    <t>祁耀中</t>
  </si>
  <si>
    <t>26512000002139917296</t>
  </si>
  <si>
    <t>2026-05-18 19:21:03</t>
  </si>
  <si>
    <t>张红</t>
  </si>
  <si>
    <t>26512000002139918826</t>
  </si>
  <si>
    <t>2026-05-18 19:19:27</t>
  </si>
  <si>
    <t>张彩云</t>
  </si>
  <si>
    <t>26512000002139911431</t>
  </si>
  <si>
    <t>2026-05-18 14:13:25</t>
  </si>
  <si>
    <t>樊晓燕</t>
  </si>
  <si>
    <t>7199.00</t>
  </si>
  <si>
    <t>26512000002139912901</t>
  </si>
  <si>
    <t>2026-05-16 16:31:23</t>
  </si>
  <si>
    <t>杜芳</t>
  </si>
  <si>
    <t>26512000002139910351</t>
  </si>
  <si>
    <t>2026-05-16 16:26:39</t>
  </si>
  <si>
    <t>殷红菊</t>
  </si>
  <si>
    <t>26512000002139917251</t>
  </si>
  <si>
    <t>2026-05-16 16:18:28</t>
  </si>
  <si>
    <t>赵紫欣</t>
  </si>
  <si>
    <t>26512000002139912886</t>
  </si>
  <si>
    <t>2026-05-16 16:12:33</t>
  </si>
  <si>
    <t>车永涛</t>
  </si>
  <si>
    <t>26512000002139922636</t>
  </si>
  <si>
    <t>2026-05-16 16:03:26</t>
  </si>
  <si>
    <t>姬代荣</t>
  </si>
  <si>
    <t>26512000002139919846</t>
  </si>
  <si>
    <t>2026-05-16 15:53:44</t>
  </si>
  <si>
    <t>索郎</t>
  </si>
  <si>
    <t>26512000002139922621</t>
  </si>
  <si>
    <t>2026-05-15 21:11:43</t>
  </si>
  <si>
    <t>汪常亮</t>
  </si>
  <si>
    <t>3649.00</t>
  </si>
  <si>
    <t>26512000002139917236</t>
  </si>
  <si>
    <t>2026-05-15 17:27:13</t>
  </si>
  <si>
    <t>周序平</t>
  </si>
  <si>
    <t>06941783820338</t>
  </si>
  <si>
    <t>26512000002139910336</t>
  </si>
  <si>
    <t>2026-05-15 11:35:30</t>
  </si>
  <si>
    <t>06941783842613</t>
  </si>
  <si>
    <t>26512000002139924031</t>
  </si>
  <si>
    <t>2026-05-14 14:32:04</t>
  </si>
  <si>
    <t>郭晓菊</t>
  </si>
  <si>
    <t>26512000002139905776</t>
  </si>
  <si>
    <t>2026-05-14 14:13:57</t>
  </si>
  <si>
    <t>郭艳菊</t>
  </si>
  <si>
    <t>26512000002139915721</t>
  </si>
  <si>
    <t>2026-05-14 14:11:42</t>
  </si>
  <si>
    <t>王二桃</t>
  </si>
  <si>
    <t>26512000002139911371</t>
  </si>
  <si>
    <t>2026-05-14 14:10:27</t>
  </si>
  <si>
    <t>2660.00</t>
  </si>
  <si>
    <t>26512000002160983521</t>
  </si>
  <si>
    <t>2026-05-09 18:19:57</t>
  </si>
  <si>
    <t>郭兰</t>
  </si>
  <si>
    <t>26512000002161506286</t>
  </si>
  <si>
    <t>2026-05-09 18:21:05</t>
  </si>
  <si>
    <t>郭蓉</t>
  </si>
  <si>
    <t>26512000002161546921</t>
  </si>
  <si>
    <t>2026-05-09 18:36:33</t>
  </si>
  <si>
    <t>杨秀花</t>
  </si>
  <si>
    <t>26512000002161759096</t>
  </si>
  <si>
    <t>2026-05-10 13:56:54</t>
  </si>
  <si>
    <t>刘雨</t>
  </si>
  <si>
    <t>4350.00</t>
  </si>
  <si>
    <t>06901018094927</t>
  </si>
  <si>
    <t>26512000002211235081</t>
  </si>
  <si>
    <t>2026-05-27</t>
  </si>
  <si>
    <t>2026-05-05 09:54:15</t>
  </si>
  <si>
    <t>刘慧英</t>
  </si>
  <si>
    <t>26512000002211378061</t>
  </si>
  <si>
    <t>2026-05-21 14:42:33</t>
  </si>
  <si>
    <t>田春林</t>
  </si>
  <si>
    <t>26512000002211411091</t>
  </si>
  <si>
    <t>2026-05-21 16:18:51</t>
  </si>
  <si>
    <t>王莉</t>
  </si>
  <si>
    <t>26512000002211436576</t>
  </si>
  <si>
    <t>2026-05-22 12:09:38</t>
  </si>
  <si>
    <t>苏勇全</t>
  </si>
  <si>
    <t>26512000002211462136</t>
  </si>
  <si>
    <t>2026-05-23 09:13:56</t>
  </si>
  <si>
    <t>杨里秀</t>
  </si>
  <si>
    <t>26512000002211488161</t>
  </si>
  <si>
    <t>2026-05-23 09:40:07</t>
  </si>
  <si>
    <t>张思宇</t>
  </si>
  <si>
    <t>26512000002211524506</t>
  </si>
  <si>
    <t>2026-05-23 11:14:26</t>
  </si>
  <si>
    <t>蒋军平</t>
  </si>
  <si>
    <t>26512000002211643651</t>
  </si>
  <si>
    <t>2026-05-23 12:45:22</t>
  </si>
  <si>
    <t>朱云兰</t>
  </si>
  <si>
    <t>26512000002211661066</t>
  </si>
  <si>
    <t>2026-05-23 15:32:59</t>
  </si>
  <si>
    <t>姚婷</t>
  </si>
  <si>
    <t>26512000002211686911</t>
  </si>
  <si>
    <t>2026-05-23 17:21:45</t>
  </si>
  <si>
    <t>马珍英</t>
  </si>
  <si>
    <t>26512000002211710881</t>
  </si>
  <si>
    <t>2026-05-24 09:49:15</t>
  </si>
  <si>
    <t>侯代梅</t>
  </si>
  <si>
    <t>26512000002211765391</t>
  </si>
  <si>
    <t>2026-05-24 09:42:21</t>
  </si>
  <si>
    <t>1750.00</t>
  </si>
  <si>
    <t>26512000002211786031</t>
  </si>
  <si>
    <t>2026-05-24 09:46:00</t>
  </si>
  <si>
    <t>兰叟</t>
  </si>
  <si>
    <t>26512000002211806356</t>
  </si>
  <si>
    <t>2026-05-24 09:50:14</t>
  </si>
  <si>
    <t>26512000002211850276</t>
  </si>
  <si>
    <t>2026-05-24 09:52:27</t>
  </si>
  <si>
    <t>许维新</t>
  </si>
  <si>
    <t>26512000002211885676</t>
  </si>
  <si>
    <t>2026-05-24 11:24:10</t>
  </si>
  <si>
    <t>白马塔</t>
  </si>
  <si>
    <t>26512000002211931666</t>
  </si>
  <si>
    <t>2026-05-24 12:21:59</t>
  </si>
  <si>
    <t>乔雪林</t>
  </si>
  <si>
    <t>26512000002211959191</t>
  </si>
  <si>
    <t>2026-05-24 15:12:54</t>
  </si>
  <si>
    <t>周玉萍</t>
  </si>
  <si>
    <t>06941467344297</t>
  </si>
  <si>
    <t>26512000002211996166</t>
  </si>
  <si>
    <t>2026-05-25 09:11:04</t>
  </si>
  <si>
    <t>魏春平</t>
  </si>
  <si>
    <t>26512000002212027261</t>
  </si>
  <si>
    <t>2026-05-25 12:49:33</t>
  </si>
  <si>
    <t>杨琼芳</t>
  </si>
  <si>
    <t>06901018004353</t>
  </si>
  <si>
    <t>26512000002212056886</t>
  </si>
  <si>
    <t>2026-05-25 15:37:47</t>
  </si>
  <si>
    <t>虞晓兰</t>
  </si>
  <si>
    <t>26512000002212095076</t>
  </si>
  <si>
    <t>2026-05-25 16:52:05</t>
  </si>
  <si>
    <t>26512000002212138501</t>
  </si>
  <si>
    <t>2026-05-26 15:03:49</t>
  </si>
  <si>
    <t>李文静</t>
  </si>
  <si>
    <t>26512000002218303006</t>
  </si>
  <si>
    <t>2026-05-28</t>
  </si>
  <si>
    <t>2026-05-14 17:01:56</t>
  </si>
  <si>
    <t>路琴</t>
  </si>
  <si>
    <t>康佳</t>
  </si>
  <si>
    <t>06921611571311</t>
  </si>
  <si>
    <t>26512000002218785181</t>
  </si>
  <si>
    <t>2026-05-15 13:45:12</t>
  </si>
  <si>
    <t>马玉清</t>
  </si>
  <si>
    <t>06930265320411</t>
  </si>
  <si>
    <t>26512000002219490061</t>
  </si>
  <si>
    <t>2026-05-17 10:33:03</t>
  </si>
  <si>
    <t>娜姆措</t>
  </si>
  <si>
    <t>26512000002219982091</t>
  </si>
  <si>
    <t>2026-05-17 12:43:26</t>
  </si>
  <si>
    <t>张永兰</t>
  </si>
  <si>
    <t>26512000002221614121</t>
  </si>
  <si>
    <t>2026-05-17 14:18:37</t>
  </si>
  <si>
    <t>敬华</t>
  </si>
  <si>
    <t>26512000002221798741</t>
  </si>
  <si>
    <t>2026-05-18 10:45:20</t>
  </si>
  <si>
    <t>王丽桃</t>
  </si>
  <si>
    <t>26512000002221980646</t>
  </si>
  <si>
    <t>2026-05-18 18:37:02</t>
  </si>
  <si>
    <t>余树珍</t>
  </si>
  <si>
    <t>26512000002222161156</t>
  </si>
  <si>
    <t>2026-05-19 14:57:31</t>
  </si>
  <si>
    <t>王燕春</t>
  </si>
  <si>
    <t>26512000002222386051</t>
  </si>
  <si>
    <t>2026-05-22 09:32:59</t>
  </si>
  <si>
    <t>杜保珍</t>
  </si>
  <si>
    <t>06933973121240</t>
  </si>
  <si>
    <t>26512000002222697991</t>
  </si>
  <si>
    <t>2026-05-23 09:53:01</t>
  </si>
  <si>
    <t>欧锋</t>
  </si>
  <si>
    <t>26512000002223099886</t>
  </si>
  <si>
    <t>2026-05-23 12:35:11</t>
  </si>
  <si>
    <t>米洪权</t>
  </si>
  <si>
    <t>26512000002224003801</t>
  </si>
  <si>
    <t>2026-05-23 18:31:11</t>
  </si>
  <si>
    <t>杨春英</t>
  </si>
  <si>
    <t>26512000002224414006</t>
  </si>
  <si>
    <t>2026-05-24 16:37:52</t>
  </si>
  <si>
    <t>杨秀方</t>
  </si>
  <si>
    <t>26512000002224910716</t>
  </si>
  <si>
    <t>2026-05-25 16:13:19</t>
  </si>
  <si>
    <t>宋学碧</t>
  </si>
  <si>
    <t>1599.00</t>
  </si>
  <si>
    <t>06936520899005</t>
  </si>
  <si>
    <t>26512000002209870006</t>
  </si>
  <si>
    <t>2026-05-24 11:46:59</t>
  </si>
  <si>
    <t>张文伟</t>
  </si>
  <si>
    <t>06932204513991</t>
  </si>
  <si>
    <t>26512000002209684831</t>
  </si>
  <si>
    <t>2026-05-23 17:55:55</t>
  </si>
  <si>
    <t>成零</t>
  </si>
  <si>
    <t>06936520871193</t>
  </si>
  <si>
    <t>26512000002199241921</t>
  </si>
  <si>
    <t>2026-05-22 19:44:11</t>
  </si>
  <si>
    <t>谢勇</t>
  </si>
  <si>
    <t>06936520898985</t>
  </si>
  <si>
    <t>26512000002209502581</t>
  </si>
  <si>
    <t>2026-05-22 18:15:37</t>
  </si>
  <si>
    <t>高建碧</t>
  </si>
  <si>
    <t>06936520871216</t>
  </si>
  <si>
    <t>26512000002199660991</t>
  </si>
  <si>
    <t>2026-05-22 12:53:18</t>
  </si>
  <si>
    <t>何燕</t>
  </si>
  <si>
    <t>06942103162466</t>
  </si>
  <si>
    <t>26512000002209275496</t>
  </si>
  <si>
    <t>2026-05-21 17:32:43</t>
  </si>
  <si>
    <t>双主座</t>
  </si>
  <si>
    <t>06932169398268</t>
  </si>
  <si>
    <t>26512000002209030231</t>
  </si>
  <si>
    <t>2026-05-21 13:41:08</t>
  </si>
  <si>
    <t>徐新毅</t>
  </si>
  <si>
    <t>06942103181573</t>
  </si>
  <si>
    <t>26512000002200085011</t>
  </si>
  <si>
    <t>2026-05-20 16:52:28</t>
  </si>
  <si>
    <t>周建</t>
  </si>
  <si>
    <t>06942103181504</t>
  </si>
  <si>
    <t>26512000002208789616</t>
  </si>
  <si>
    <t>2026-05-18 13:31:41</t>
  </si>
  <si>
    <t>曹德辉</t>
  </si>
  <si>
    <t>5900.00</t>
  </si>
  <si>
    <t>06942103194115</t>
  </si>
  <si>
    <t>26512000002208449911</t>
  </si>
  <si>
    <t>2026-05-14 10:05:27</t>
  </si>
  <si>
    <t>若佐</t>
  </si>
  <si>
    <t>26512000002207056321</t>
  </si>
  <si>
    <t>2026-05-12 14:47:08</t>
  </si>
  <si>
    <t>3679.00</t>
  </si>
  <si>
    <t>06942103181344</t>
  </si>
  <si>
    <t>26512000002208296581</t>
  </si>
  <si>
    <t>2026-05-10 13:59:02</t>
  </si>
  <si>
    <t>26512000002225412406</t>
  </si>
  <si>
    <t>2026-05-25 17:40:20</t>
  </si>
  <si>
    <t>张召平</t>
  </si>
  <si>
    <t>1438.00</t>
  </si>
  <si>
    <t>26512000002208620506</t>
  </si>
  <si>
    <t>2026-05-14 18:49:47</t>
  </si>
  <si>
    <t>黄同康</t>
  </si>
  <si>
    <t>4089.00</t>
  </si>
  <si>
    <t>26512000002224736371</t>
  </si>
  <si>
    <t>2026-05-26 13:19:23</t>
  </si>
  <si>
    <t>能珠泽仁</t>
  </si>
  <si>
    <t>能**仁</t>
  </si>
  <si>
    <t>26512000002224729336</t>
  </si>
  <si>
    <t>2026-05-26 10:27:11</t>
  </si>
  <si>
    <t>郭芳</t>
  </si>
  <si>
    <t>26512000002224726411</t>
  </si>
  <si>
    <t>2026-05-25 18:59:18</t>
  </si>
  <si>
    <t>黄莉</t>
  </si>
  <si>
    <t>3739.00</t>
  </si>
  <si>
    <t>26512000002224743001</t>
  </si>
  <si>
    <t>2026-05-25 16:39:33</t>
  </si>
  <si>
    <t>唐华</t>
  </si>
  <si>
    <t>26512000002224730641</t>
  </si>
  <si>
    <t>2026-05-25 13:30:10</t>
  </si>
  <si>
    <t>李永贵</t>
  </si>
  <si>
    <t>06932063886915</t>
  </si>
  <si>
    <t>26512000002226123196</t>
  </si>
  <si>
    <t>2026-05-26 11:07:10</t>
  </si>
  <si>
    <t>米建</t>
  </si>
  <si>
    <t>26512000002224726396</t>
  </si>
  <si>
    <t>2026-05-25 13:29:14</t>
  </si>
  <si>
    <t>何蓉莲</t>
  </si>
  <si>
    <t>10399.00</t>
  </si>
  <si>
    <t>06941783837114</t>
  </si>
  <si>
    <t>26512000002224741711</t>
  </si>
  <si>
    <t>2026-05-25 11:33:53</t>
  </si>
  <si>
    <t>杜成秀</t>
  </si>
  <si>
    <t>26512000002224737421</t>
  </si>
  <si>
    <t>2026-05-25 11:11:20</t>
  </si>
  <si>
    <t>张贤</t>
  </si>
  <si>
    <t>26512000002224734751</t>
  </si>
  <si>
    <t>2026-05-24 17:59:01</t>
  </si>
  <si>
    <t>黄秋云</t>
  </si>
  <si>
    <t>26512000002224734736</t>
  </si>
  <si>
    <t>2026-05-24 17:52:35</t>
  </si>
  <si>
    <t>张军</t>
  </si>
  <si>
    <t>8799.00</t>
  </si>
  <si>
    <t>06941783817369</t>
  </si>
  <si>
    <t>26512000002224729186</t>
  </si>
  <si>
    <t>2026-05-24 11:49:35</t>
  </si>
  <si>
    <t>葛锦秋</t>
  </si>
  <si>
    <t>26512000002224727716</t>
  </si>
  <si>
    <t>2026-05-24 11:46:35</t>
  </si>
  <si>
    <t>王秀芳</t>
  </si>
  <si>
    <t>26512000002226827176</t>
  </si>
  <si>
    <t>2026-05-26 11:12:23</t>
  </si>
  <si>
    <t>邓建明</t>
  </si>
  <si>
    <t>4869.00</t>
  </si>
  <si>
    <t>26512000002224740286</t>
  </si>
  <si>
    <t>2026-05-23 15:00:07</t>
  </si>
  <si>
    <t>赵磊</t>
  </si>
  <si>
    <t>26512000002224736251</t>
  </si>
  <si>
    <t>2026-05-23 14:57:38</t>
  </si>
  <si>
    <t>06942103191671</t>
  </si>
  <si>
    <t>26512000002228138941</t>
  </si>
  <si>
    <t>2026-05-10 19:41:35</t>
  </si>
  <si>
    <t>胡娟</t>
  </si>
  <si>
    <t>26512000002228447266</t>
  </si>
  <si>
    <t>2026-05-15 17:57:30</t>
  </si>
  <si>
    <t>徐玉燕</t>
  </si>
  <si>
    <t>3279.00</t>
  </si>
  <si>
    <t>26512000002228750506</t>
  </si>
  <si>
    <t>2026-05-16 16:50:23</t>
  </si>
  <si>
    <t>姬红梅</t>
  </si>
  <si>
    <t>06942675401833</t>
  </si>
  <si>
    <t>26512000002229040036</t>
  </si>
  <si>
    <t>2026-05-18 21:15:33</t>
  </si>
  <si>
    <t>26512000002229122866</t>
  </si>
  <si>
    <t>2026-05-24 18:17:43</t>
  </si>
  <si>
    <t>张勇</t>
  </si>
  <si>
    <t>2609.00</t>
  </si>
  <si>
    <t>06942103181542</t>
  </si>
  <si>
    <t>26512000002229253501</t>
  </si>
  <si>
    <t>2026-05-22 10:07:42</t>
  </si>
  <si>
    <t>任建荣</t>
  </si>
  <si>
    <t>26512000002229411391</t>
  </si>
  <si>
    <t>2026-05-25 20:50:51</t>
  </si>
  <si>
    <t>何琰婷</t>
  </si>
  <si>
    <t>26512000002229931216</t>
  </si>
  <si>
    <t>2026-05-25 17:35:24</t>
  </si>
  <si>
    <t>赵钰</t>
  </si>
  <si>
    <t>26512000002181673621</t>
  </si>
  <si>
    <t>2026-05-26</t>
  </si>
  <si>
    <t>2026-05-17 11:40:26</t>
  </si>
  <si>
    <t>李银桃</t>
  </si>
  <si>
    <t>26512000002181755131</t>
  </si>
  <si>
    <t>2026-05-17 12:13:15</t>
  </si>
  <si>
    <t>张艳花</t>
  </si>
  <si>
    <t>26512000002181843016</t>
  </si>
  <si>
    <t>2026-05-17 13:14:42</t>
  </si>
  <si>
    <t>何志垚</t>
  </si>
  <si>
    <t>26512000002182149406</t>
  </si>
  <si>
    <t>2026-05-17 21:02:58</t>
  </si>
  <si>
    <t>李仁定</t>
  </si>
  <si>
    <t>06932169398763</t>
  </si>
  <si>
    <t>26512000002182233496</t>
  </si>
  <si>
    <t>2026-05-18 14:11:38</t>
  </si>
  <si>
    <t>尹桂芳</t>
  </si>
  <si>
    <t>26512000002182363576</t>
  </si>
  <si>
    <t>2026-05-18 16:35:42</t>
  </si>
  <si>
    <t>杨爱英</t>
  </si>
  <si>
    <t>4500.00</t>
  </si>
  <si>
    <t>06942103166242</t>
  </si>
  <si>
    <t>26512000002182422256</t>
  </si>
  <si>
    <t>2026-05-19 11:26:02</t>
  </si>
  <si>
    <t>杨建梅</t>
  </si>
  <si>
    <t>06932169387347</t>
  </si>
  <si>
    <t>26512000002182482526</t>
  </si>
  <si>
    <t>2026-05-19 12:38:09</t>
  </si>
  <si>
    <t>王巧莲</t>
  </si>
  <si>
    <t>06942103173332</t>
  </si>
  <si>
    <t>26512000002182631416</t>
  </si>
  <si>
    <t>2026-05-19 20:37:25</t>
  </si>
  <si>
    <t>宋健</t>
  </si>
  <si>
    <t>小米</t>
  </si>
  <si>
    <t>06932554459109</t>
  </si>
  <si>
    <t>26512000002182723051</t>
  </si>
  <si>
    <t>2026-05-20 11:53:40</t>
  </si>
  <si>
    <t>张静怡</t>
  </si>
  <si>
    <t>26812000002182832671</t>
  </si>
  <si>
    <t>2026-05-20 17:28:02</t>
  </si>
  <si>
    <t>赵海龙</t>
  </si>
  <si>
    <t>06936520884681</t>
  </si>
  <si>
    <t>26512000002183098516</t>
  </si>
  <si>
    <t>2026-05-21 11:08:21</t>
  </si>
  <si>
    <t>薛艳琼</t>
  </si>
  <si>
    <t>26512000002183848456</t>
  </si>
  <si>
    <t>2026-05-21 19:34:23</t>
  </si>
  <si>
    <t>看左</t>
  </si>
  <si>
    <t>06942103162459</t>
  </si>
  <si>
    <t>26512000002183247481</t>
  </si>
  <si>
    <t>2026-05-22 12:02:10</t>
  </si>
  <si>
    <t>赵小红</t>
  </si>
  <si>
    <t>26512000002183481016</t>
  </si>
  <si>
    <t>2026-05-22 16:52:20</t>
  </si>
  <si>
    <t>冯红</t>
  </si>
  <si>
    <t>06942103188220</t>
  </si>
  <si>
    <t>26512000002183551261</t>
  </si>
  <si>
    <t>2026-05-22 20:08:11</t>
  </si>
  <si>
    <t>高雨</t>
  </si>
  <si>
    <t>06932204526762</t>
  </si>
  <si>
    <t>26512000002242072921</t>
  </si>
  <si>
    <t>2026-05-29</t>
  </si>
  <si>
    <t>2026-05-24 19:51:25</t>
  </si>
  <si>
    <t>蒲亚丽</t>
  </si>
  <si>
    <t>26512000002242002436</t>
  </si>
  <si>
    <t>2026-05-23 19:40:35</t>
  </si>
  <si>
    <t>侯芳</t>
  </si>
  <si>
    <t>26512000002241925981</t>
  </si>
  <si>
    <t>2026-05-22 11:10:21</t>
  </si>
  <si>
    <t>黄清友</t>
  </si>
  <si>
    <t>06932204502810</t>
  </si>
  <si>
    <t>26512000002241829831</t>
  </si>
  <si>
    <t>2026-05-19 17:33:16</t>
  </si>
  <si>
    <t>高建</t>
  </si>
  <si>
    <t>26512000002242208071</t>
  </si>
  <si>
    <t>2026-05-18 20:34:23</t>
  </si>
  <si>
    <t>汪红</t>
  </si>
  <si>
    <t>26512000002102955151</t>
  </si>
  <si>
    <t>2026-05-16 21:57:33</t>
  </si>
  <si>
    <t>06932204521927</t>
  </si>
  <si>
    <t>26512000002102862901</t>
  </si>
  <si>
    <t>2026-05-14 19:16:48</t>
  </si>
  <si>
    <t>冯清翠</t>
  </si>
  <si>
    <t>26512000002102790886</t>
  </si>
  <si>
    <t>2026-05-14 12:02:55</t>
  </si>
  <si>
    <t>刘建军</t>
  </si>
  <si>
    <t>06942675401123</t>
  </si>
  <si>
    <t>26512000002102711026</t>
  </si>
  <si>
    <t>2026-05-13 19:58:55</t>
  </si>
  <si>
    <t>翟友成</t>
  </si>
  <si>
    <t>26512000002242136641</t>
  </si>
  <si>
    <t>2026-05-27 14:05:02</t>
  </si>
  <si>
    <t>26512000002244161461</t>
  </si>
  <si>
    <t>2026-05-09 18:24:49</t>
  </si>
  <si>
    <t>高菊莲</t>
  </si>
  <si>
    <t>26512000002270353486</t>
  </si>
  <si>
    <t>2026-05-31</t>
  </si>
  <si>
    <t>2026-05-28 18:55:24</t>
  </si>
  <si>
    <t>杨五平</t>
  </si>
  <si>
    <t>26512000002270581516</t>
  </si>
  <si>
    <t>2026-05-29 11:41:18</t>
  </si>
  <si>
    <t>26512000002270700661</t>
  </si>
  <si>
    <t>2026-05-29 11:43:02</t>
  </si>
  <si>
    <t>26512000002270854996</t>
  </si>
  <si>
    <t>2026-05-29 11:45:25</t>
  </si>
  <si>
    <t>刘兰</t>
  </si>
  <si>
    <t>26512000002271440116</t>
  </si>
  <si>
    <t>2026-05-30 15:22:25</t>
  </si>
  <si>
    <t>宛肖嘉</t>
  </si>
  <si>
    <t>26512000002271440071</t>
  </si>
  <si>
    <t>2026-05-29 14:10:43</t>
  </si>
  <si>
    <t>黄文娟</t>
  </si>
  <si>
    <t>26512000002271450121</t>
  </si>
  <si>
    <t>2026-05-29 09:45:34</t>
  </si>
  <si>
    <t>郭怀平</t>
  </si>
  <si>
    <t>26512000002271437641</t>
  </si>
  <si>
    <t>2026-05-26 13:26:24</t>
  </si>
  <si>
    <t>陶文娟</t>
  </si>
  <si>
    <t>26512000002271447241</t>
  </si>
  <si>
    <t>2026-05-26 13:09:34</t>
  </si>
  <si>
    <t>王翔</t>
  </si>
  <si>
    <t>26512000002271450106</t>
  </si>
  <si>
    <t>2026-05-26 13:07:03</t>
  </si>
  <si>
    <t>席兰英</t>
  </si>
  <si>
    <t>26512000002271445801</t>
  </si>
  <si>
    <t>2026-05-26 12:55:33</t>
  </si>
  <si>
    <t>张建丽</t>
  </si>
  <si>
    <t>26512000002271442921</t>
  </si>
  <si>
    <t>2026-05-23 13:32:33</t>
  </si>
  <si>
    <t>张磊</t>
  </si>
  <si>
    <t>2760.00</t>
  </si>
  <si>
    <t>26512000002282748346</t>
  </si>
  <si>
    <t>2026-06-01</t>
  </si>
  <si>
    <t>2026-05-10 15:54:45</t>
  </si>
  <si>
    <t>26512000002282798746</t>
  </si>
  <si>
    <t>2026-05-10 15:55:32</t>
  </si>
  <si>
    <t>王炳华</t>
  </si>
  <si>
    <t>1529.00</t>
  </si>
  <si>
    <t>06941467319684</t>
  </si>
  <si>
    <t>26512000002827623841</t>
  </si>
  <si>
    <t>2026-07-03</t>
  </si>
  <si>
    <t>2026-05-11 13:17:51</t>
  </si>
  <si>
    <t>26512000002283555316</t>
  </si>
  <si>
    <t>2026-05-12 13:36:20</t>
  </si>
  <si>
    <t>胡国云</t>
  </si>
  <si>
    <t>26512000002283706756</t>
  </si>
  <si>
    <t>2026-05-13 16:48:31</t>
  </si>
  <si>
    <t>刘兵</t>
  </si>
  <si>
    <t>26512000002285537401</t>
  </si>
  <si>
    <t>2026-05-14 10:45:28</t>
  </si>
  <si>
    <t>建佐他</t>
  </si>
  <si>
    <t>26512000002285778481</t>
  </si>
  <si>
    <t>2026-05-14 10:49:30</t>
  </si>
  <si>
    <t>刘伟丽</t>
  </si>
  <si>
    <t>2240.00</t>
  </si>
  <si>
    <t>06978207304068</t>
  </si>
  <si>
    <t>26512000002286214531</t>
  </si>
  <si>
    <t>2026-05-14 14:31:26</t>
  </si>
  <si>
    <t>李先平</t>
  </si>
  <si>
    <t>5699.00</t>
  </si>
  <si>
    <t>06938187373317</t>
  </si>
  <si>
    <t>26512000002303033986</t>
  </si>
  <si>
    <t>2026-06-02</t>
  </si>
  <si>
    <t>2026-02-02 11:07:36</t>
  </si>
  <si>
    <t>26512000002303551996</t>
  </si>
  <si>
    <t>2026-02-08 12:33:27</t>
  </si>
  <si>
    <t>26512000002303618971</t>
  </si>
  <si>
    <t>2026-05-16 12:00:52</t>
  </si>
  <si>
    <t>王吉成</t>
  </si>
  <si>
    <t>1156.00</t>
  </si>
  <si>
    <t>26512000002303847121</t>
  </si>
  <si>
    <t>2026-05-27 11:09:23</t>
  </si>
  <si>
    <t>周敏</t>
  </si>
  <si>
    <t>26512000002303943331</t>
  </si>
  <si>
    <t>2026-05-27 12:26:39</t>
  </si>
  <si>
    <t>卓桑卓玛</t>
  </si>
  <si>
    <t>卓**玛</t>
  </si>
  <si>
    <t>26512000002304091771</t>
  </si>
  <si>
    <t>2026-05-27 12:20:38</t>
  </si>
  <si>
    <t>26512000002304187981</t>
  </si>
  <si>
    <t>2026-05-27 12:28:29</t>
  </si>
  <si>
    <t>翁绍霏</t>
  </si>
  <si>
    <t>06901018003714</t>
  </si>
  <si>
    <t>26512000002304303196</t>
  </si>
  <si>
    <t>2026-05-27 16:02:09</t>
  </si>
  <si>
    <t>26512000002304403411</t>
  </si>
  <si>
    <t>2026-05-27 16:00:01</t>
  </si>
  <si>
    <t>刘丽</t>
  </si>
  <si>
    <t>26512000002304320566</t>
  </si>
  <si>
    <t>2026-05-11 12:42:55</t>
  </si>
  <si>
    <t>龚婷婷</t>
  </si>
  <si>
    <t>26512000002304378661</t>
  </si>
  <si>
    <t>2026-05-11 12:44:45</t>
  </si>
  <si>
    <t>26512000002304546586</t>
  </si>
  <si>
    <t>2026-05-27 15:55:42</t>
  </si>
  <si>
    <t>叶岁梅</t>
  </si>
  <si>
    <t>26512000002304629716</t>
  </si>
  <si>
    <t>2026-05-11 13:07:05</t>
  </si>
  <si>
    <t>陈琴</t>
  </si>
  <si>
    <t>26512000002304566881</t>
  </si>
  <si>
    <t>2026-05-11 12:45:31</t>
  </si>
  <si>
    <t>26512000002304731656</t>
  </si>
  <si>
    <t>2026-05-27 15:57:11</t>
  </si>
  <si>
    <t>李小飞</t>
  </si>
  <si>
    <t>8350.00</t>
  </si>
  <si>
    <t>26512000002304901066</t>
  </si>
  <si>
    <t>2026-05-21 14:58:38</t>
  </si>
  <si>
    <t>色郎甲作</t>
  </si>
  <si>
    <t>色**佐</t>
  </si>
  <si>
    <t>26512000002304427216</t>
  </si>
  <si>
    <t>2026-03-07 18:31:33</t>
  </si>
  <si>
    <t>泽中措</t>
  </si>
  <si>
    <t>5750.00</t>
  </si>
  <si>
    <t>26512000002304366046</t>
  </si>
  <si>
    <t>2026-03-07 18:19:05</t>
  </si>
  <si>
    <t>段青云</t>
  </si>
  <si>
    <t>26512000002305275706</t>
  </si>
  <si>
    <t>2026-05-28 09:30:16</t>
  </si>
  <si>
    <t>侯灵林</t>
  </si>
  <si>
    <t>26512000002305384651</t>
  </si>
  <si>
    <t>2026-05-28 10:59:09</t>
  </si>
  <si>
    <t>郭晓亮</t>
  </si>
  <si>
    <t>26512000002305664941</t>
  </si>
  <si>
    <t>2026-05-29 10:38:23</t>
  </si>
  <si>
    <t>向旭斌</t>
  </si>
  <si>
    <t>26512000002305676656</t>
  </si>
  <si>
    <t>2026-03-12 17:20:42</t>
  </si>
  <si>
    <t>毛海林</t>
  </si>
  <si>
    <t>26512000002305875946</t>
  </si>
  <si>
    <t>2026-05-14 15:51:52</t>
  </si>
  <si>
    <t>1470.00</t>
  </si>
  <si>
    <t>26512000002305232416</t>
  </si>
  <si>
    <t>2026-05-14 15:53:09</t>
  </si>
  <si>
    <t>佐继君</t>
  </si>
  <si>
    <t>13999.00</t>
  </si>
  <si>
    <t>06938187372105</t>
  </si>
  <si>
    <t>26512000002306188366</t>
  </si>
  <si>
    <t>2026-03-15 13:15:17</t>
  </si>
  <si>
    <t>26512000002307650956</t>
  </si>
  <si>
    <t>2026-03-17 14:12:56</t>
  </si>
  <si>
    <t>杜义梅</t>
  </si>
  <si>
    <t>26512000002254157101</t>
  </si>
  <si>
    <t>2026-05-24 21:12:38</t>
  </si>
  <si>
    <t>刘小艳</t>
  </si>
  <si>
    <t>06936520892891</t>
  </si>
  <si>
    <t>26512000002254121971</t>
  </si>
  <si>
    <t>2026-05-24 15:18:34</t>
  </si>
  <si>
    <t>周林波</t>
  </si>
  <si>
    <t>26512000002254112911</t>
  </si>
  <si>
    <t>2026-05-24 13:44:17</t>
  </si>
  <si>
    <t>徐晓红</t>
  </si>
  <si>
    <t>26512000002254079731</t>
  </si>
  <si>
    <t>2026-05-24 10:43:53</t>
  </si>
  <si>
    <t>班润生</t>
  </si>
  <si>
    <t>26512000002254020991</t>
  </si>
  <si>
    <t>2026-05-23 21:56:29</t>
  </si>
  <si>
    <t>金锐平</t>
  </si>
  <si>
    <t>26512000002254004326</t>
  </si>
  <si>
    <t>2026-05-23 20:26:15</t>
  </si>
  <si>
    <t>王海林</t>
  </si>
  <si>
    <t>26512000002253982441</t>
  </si>
  <si>
    <t>2026-05-23 19:39:52</t>
  </si>
  <si>
    <t>杨恒芳</t>
  </si>
  <si>
    <t>26512000002253972556</t>
  </si>
  <si>
    <t>2026-05-23 18:49:15</t>
  </si>
  <si>
    <t>倪彩霞</t>
  </si>
  <si>
    <t>26512000002253943486</t>
  </si>
  <si>
    <t>2026-05-23 14:25:08</t>
  </si>
  <si>
    <t>马永平</t>
  </si>
  <si>
    <t>06932204522429</t>
  </si>
  <si>
    <t>26512000002253937636</t>
  </si>
  <si>
    <t>2026-05-23 13:16:13</t>
  </si>
  <si>
    <t>符小霞</t>
  </si>
  <si>
    <t>26512000002254177246</t>
  </si>
  <si>
    <t>2026-05-23 12:11:13</t>
  </si>
  <si>
    <t>刘小慧</t>
  </si>
  <si>
    <t>26512000002253884836</t>
  </si>
  <si>
    <t>2026-05-23 12:03:04</t>
  </si>
  <si>
    <t>张振宇</t>
  </si>
  <si>
    <t>06942103188268</t>
  </si>
  <si>
    <t>26512000002253901456</t>
  </si>
  <si>
    <t>2026-05-23 12:27:47</t>
  </si>
  <si>
    <t>李章海</t>
  </si>
  <si>
    <t>4399.00</t>
  </si>
  <si>
    <t>06932169384186</t>
  </si>
  <si>
    <t>26512000002058122356</t>
  </si>
  <si>
    <t>2026-05-14 21:41:38</t>
  </si>
  <si>
    <t>王付平</t>
  </si>
  <si>
    <t>26512000002182297996</t>
  </si>
  <si>
    <t>2026-06-26</t>
  </si>
  <si>
    <t>2026-05-18 14:51:00</t>
  </si>
  <si>
    <t>张树清</t>
  </si>
  <si>
    <t>06932169388108</t>
  </si>
  <si>
    <t>26512000002182560496</t>
  </si>
  <si>
    <t>2026-05-19 13:43:58</t>
  </si>
  <si>
    <t>殷瑛</t>
  </si>
  <si>
    <t>2236.00</t>
  </si>
  <si>
    <t>26512000002325259576</t>
  </si>
  <si>
    <t>2026-06-03</t>
  </si>
  <si>
    <t>2026-05-15 11:43:00</t>
  </si>
  <si>
    <t>任秋梅</t>
  </si>
  <si>
    <t>26512000002325427006</t>
  </si>
  <si>
    <t>2026-05-15 12:01:06</t>
  </si>
  <si>
    <t>蒋芳芳</t>
  </si>
  <si>
    <t>1411.00</t>
  </si>
  <si>
    <t>06941467371132</t>
  </si>
  <si>
    <t>26512000002327863051</t>
  </si>
  <si>
    <t>2026-05-15 16:02:22</t>
  </si>
  <si>
    <t>钟代伟</t>
  </si>
  <si>
    <t>26512000002327936161</t>
  </si>
  <si>
    <t>2026-05-15 16:03:15</t>
  </si>
  <si>
    <t>26512000002328758011</t>
  </si>
  <si>
    <t>2026-05-15 16:19:02</t>
  </si>
  <si>
    <t>任曜</t>
  </si>
  <si>
    <t>26512000002329310131</t>
  </si>
  <si>
    <t>2026-05-15 17:34:17</t>
  </si>
  <si>
    <t>刘永霞</t>
  </si>
  <si>
    <t>26512000002329783951</t>
  </si>
  <si>
    <t>2026-05-15 17:37:22</t>
  </si>
  <si>
    <t>钟新闻</t>
  </si>
  <si>
    <t>26512000002330069926</t>
  </si>
  <si>
    <t>2026-05-15 20:31:18</t>
  </si>
  <si>
    <t>张学志</t>
  </si>
  <si>
    <t>6900.00</t>
  </si>
  <si>
    <t>06932063890097</t>
  </si>
  <si>
    <t>26512000002340839041</t>
  </si>
  <si>
    <t>2026-06-04</t>
  </si>
  <si>
    <t>2026-05-30 10:14:04</t>
  </si>
  <si>
    <t>26512000002340872311</t>
  </si>
  <si>
    <t>2026-05-30 10:19:53</t>
  </si>
  <si>
    <t>26512000002340928906</t>
  </si>
  <si>
    <t>2026-05-30 10:16:04</t>
  </si>
  <si>
    <t>26512000002340991036</t>
  </si>
  <si>
    <t>2026-05-30 11:14:39</t>
  </si>
  <si>
    <t>王碧科</t>
  </si>
  <si>
    <t>26512000002341037221</t>
  </si>
  <si>
    <t>2026-05-30 15:05:29</t>
  </si>
  <si>
    <t>万丽</t>
  </si>
  <si>
    <t>26512000002341082386</t>
  </si>
  <si>
    <t>2026-05-31 09:54:31</t>
  </si>
  <si>
    <t>26512000002341168471</t>
  </si>
  <si>
    <t>2026-05-31 11:10:53</t>
  </si>
  <si>
    <t>葛艳忠</t>
  </si>
  <si>
    <t>26512000002341249846</t>
  </si>
  <si>
    <t>2026-05-31 14:52:22</t>
  </si>
  <si>
    <t>邓淑群</t>
  </si>
  <si>
    <t>26512000002341356706</t>
  </si>
  <si>
    <t>2026-06-02 14:22:55</t>
  </si>
  <si>
    <t>杜雪花</t>
  </si>
  <si>
    <t>26512000002341489726</t>
  </si>
  <si>
    <t>2026-05-26 10:44:35</t>
  </si>
  <si>
    <t>26512000002341545286</t>
  </si>
  <si>
    <t>2026-05-26 10:46:36</t>
  </si>
  <si>
    <t>余文萱</t>
  </si>
  <si>
    <t>06942103173387</t>
  </si>
  <si>
    <t>26512000002254100296</t>
  </si>
  <si>
    <t>2026-05-24 11:46:51</t>
  </si>
  <si>
    <t>26512000002058309976</t>
  </si>
  <si>
    <t>2026-05-16 21:17:49</t>
  </si>
  <si>
    <t>殷树林</t>
  </si>
  <si>
    <t>26512000002343657031</t>
  </si>
  <si>
    <t>2026-05-15 20:33:04</t>
  </si>
  <si>
    <t>张海燕</t>
  </si>
  <si>
    <t>26512000002343833911</t>
  </si>
  <si>
    <t>2026-05-15 20:37:39</t>
  </si>
  <si>
    <t>杨勇</t>
  </si>
  <si>
    <t>7059.00</t>
  </si>
  <si>
    <t>06923372299480</t>
  </si>
  <si>
    <t>26512000002344064341</t>
  </si>
  <si>
    <t>2026-05-16 09:34:24</t>
  </si>
  <si>
    <t>李树德</t>
  </si>
  <si>
    <t>2190.00</t>
  </si>
  <si>
    <t>26512000002344330321</t>
  </si>
  <si>
    <t>2026-05-16 11:31:25</t>
  </si>
  <si>
    <t>余堰娟</t>
  </si>
  <si>
    <t>26512000002344499446</t>
  </si>
  <si>
    <t>2026-05-16 11:48:28</t>
  </si>
  <si>
    <t>余堰琦</t>
  </si>
  <si>
    <t>26512000002344564861</t>
  </si>
  <si>
    <t>2026-05-16 11:49:30</t>
  </si>
  <si>
    <t>何小平</t>
  </si>
  <si>
    <t>26512000002344679161</t>
  </si>
  <si>
    <t>2026-05-16 11:55:07</t>
  </si>
  <si>
    <t>常玉芳</t>
  </si>
  <si>
    <t>941.00</t>
  </si>
  <si>
    <t>26512000002345625766</t>
  </si>
  <si>
    <t>2026-05-16 13:03:59</t>
  </si>
  <si>
    <t>易林波</t>
  </si>
  <si>
    <t>26512000002344745956</t>
  </si>
  <si>
    <t>2026-05-16 13:05:23</t>
  </si>
  <si>
    <t>26512000002346481156</t>
  </si>
  <si>
    <t>2026-05-16 15:29:31</t>
  </si>
  <si>
    <t>李敏</t>
  </si>
  <si>
    <t>7300.00</t>
  </si>
  <si>
    <t>06932063874110</t>
  </si>
  <si>
    <t>26512000002346622726</t>
  </si>
  <si>
    <t>2026-05-16 15:52:07</t>
  </si>
  <si>
    <t>涂艳丽</t>
  </si>
  <si>
    <t>06926130570012</t>
  </si>
  <si>
    <t>26512000002351255386</t>
  </si>
  <si>
    <t>2026-06-05</t>
  </si>
  <si>
    <t>2026-05-26 15:07:28</t>
  </si>
  <si>
    <t>杨送献</t>
  </si>
  <si>
    <t>26512000002351249446</t>
  </si>
  <si>
    <t>2026-05-25 10:08:42</t>
  </si>
  <si>
    <t>毛攀攀</t>
  </si>
  <si>
    <t>26512000002351253676</t>
  </si>
  <si>
    <t>2026-05-23 14:16:57</t>
  </si>
  <si>
    <t>汪林莉</t>
  </si>
  <si>
    <t>06940970812149</t>
  </si>
  <si>
    <t>26512000002351248636</t>
  </si>
  <si>
    <t>2026-05-18 09:59:47</t>
  </si>
  <si>
    <t>郑红云</t>
  </si>
  <si>
    <t>06901570001319</t>
  </si>
  <si>
    <t>26512000002351232556</t>
  </si>
  <si>
    <t>2026-05-17 11:50:41</t>
  </si>
  <si>
    <t>王柳英</t>
  </si>
  <si>
    <t>06901018094507</t>
  </si>
  <si>
    <t>26512000002351233141</t>
  </si>
  <si>
    <t>2026-05-18 09:54:27</t>
  </si>
  <si>
    <t>彭云秀</t>
  </si>
  <si>
    <t>06940970810725</t>
  </si>
  <si>
    <t>26512000002351254801</t>
  </si>
  <si>
    <t>2026-05-20 11:45:32</t>
  </si>
  <si>
    <t>陈昌君</t>
  </si>
  <si>
    <t>海信</t>
  </si>
  <si>
    <t>06926597707037</t>
  </si>
  <si>
    <t>26512000002351264851</t>
  </si>
  <si>
    <t>2026-05-19 16:47:58</t>
  </si>
  <si>
    <t>吴秋霞</t>
  </si>
  <si>
    <t>26512000002365592116</t>
  </si>
  <si>
    <t>2026-06-04 12:46:08</t>
  </si>
  <si>
    <t>丁莉</t>
  </si>
  <si>
    <t>26512000002365585006</t>
  </si>
  <si>
    <t>2026-06-04 12:29:20</t>
  </si>
  <si>
    <t>殷永娇</t>
  </si>
  <si>
    <t>26512000002365590691</t>
  </si>
  <si>
    <t>2026-06-03 09:37:38</t>
  </si>
  <si>
    <t>王燕</t>
  </si>
  <si>
    <t>26512000002365596226</t>
  </si>
  <si>
    <t>2026-06-02 16:10:01</t>
  </si>
  <si>
    <t>郭晓倩</t>
  </si>
  <si>
    <t>26512000002365580746</t>
  </si>
  <si>
    <t>2026-06-02 15:40:52</t>
  </si>
  <si>
    <t>26512000002365592071</t>
  </si>
  <si>
    <t>2026-06-01 12:40:01</t>
  </si>
  <si>
    <t>袁敏</t>
  </si>
  <si>
    <t>8859.00</t>
  </si>
  <si>
    <t>26512000002365594726</t>
  </si>
  <si>
    <t>2026-06-01 12:36:06</t>
  </si>
  <si>
    <t>郭送梅</t>
  </si>
  <si>
    <t>26512000002365590676</t>
  </si>
  <si>
    <t>2026-05-31 11:11:40</t>
  </si>
  <si>
    <t>李贵生</t>
  </si>
  <si>
    <t>13699.00</t>
  </si>
  <si>
    <t>06941783848370</t>
  </si>
  <si>
    <t>26512000002365588051</t>
  </si>
  <si>
    <t>2026-05-31 11:05:11</t>
  </si>
  <si>
    <t>袁梦</t>
  </si>
  <si>
    <t>2949.00</t>
  </si>
  <si>
    <t>06923615583918</t>
  </si>
  <si>
    <t>26512000002365589326</t>
  </si>
  <si>
    <t>2026-05-30 11:05:39</t>
  </si>
  <si>
    <t>马国平</t>
  </si>
  <si>
    <t>26512000002365597756</t>
  </si>
  <si>
    <t>2026-05-28 17:21:49</t>
  </si>
  <si>
    <t>米勤</t>
  </si>
  <si>
    <t>26512000002365591981</t>
  </si>
  <si>
    <t>2026-05-27 20:22:45</t>
  </si>
  <si>
    <t>米艳</t>
  </si>
  <si>
    <t>26512000002365587991</t>
  </si>
  <si>
    <t>2026-05-27 14:20:50</t>
  </si>
  <si>
    <t>邓茂</t>
  </si>
  <si>
    <t>26512000002365589296</t>
  </si>
  <si>
    <t>2026-05-27 14:16:00</t>
  </si>
  <si>
    <t>邓晓宇</t>
  </si>
  <si>
    <t>26512000002365591936</t>
  </si>
  <si>
    <t>2026-05-27 13:50:14</t>
  </si>
  <si>
    <t>蔡露</t>
  </si>
  <si>
    <t>26512000002365584826</t>
  </si>
  <si>
    <t>2026-05-27 10:15:37</t>
  </si>
  <si>
    <t>米慧</t>
  </si>
  <si>
    <t>8999.00</t>
  </si>
  <si>
    <t>26512000002365594651</t>
  </si>
  <si>
    <t>2026-05-27 10:09:15</t>
  </si>
  <si>
    <t>杨明</t>
  </si>
  <si>
    <t>26512000002365583596</t>
  </si>
  <si>
    <t>2026-05-23 14:35:29</t>
  </si>
  <si>
    <t>赵付生</t>
  </si>
  <si>
    <t>26512000002365589281</t>
  </si>
  <si>
    <t>2026-05-23 14:20:05</t>
  </si>
  <si>
    <t>周玉莲</t>
  </si>
  <si>
    <t>26512000002365582171</t>
  </si>
  <si>
    <t>2026-05-23 14:15:04</t>
  </si>
  <si>
    <t>南波</t>
  </si>
  <si>
    <t>06923615575265</t>
  </si>
  <si>
    <t>26512000002224727746</t>
  </si>
  <si>
    <t>2026-05-24 18:46:59</t>
  </si>
  <si>
    <t>邓仕全</t>
  </si>
  <si>
    <t>26512000002365587931</t>
  </si>
  <si>
    <t>2026-05-23 14:23:28</t>
  </si>
  <si>
    <t>26512000002371400596</t>
  </si>
  <si>
    <t>2026-06-06</t>
  </si>
  <si>
    <t>2026-05-16 16:21:24</t>
  </si>
  <si>
    <t>26512000002371442656</t>
  </si>
  <si>
    <t>2026-05-16 16:24:40</t>
  </si>
  <si>
    <t>26512000002371486501</t>
  </si>
  <si>
    <t>2026-05-16 16:29:22</t>
  </si>
  <si>
    <t>26512000002371523866</t>
  </si>
  <si>
    <t>2026-05-16 16:35:07</t>
  </si>
  <si>
    <t>26512000002371573156</t>
  </si>
  <si>
    <t>2026-05-16 16:38:00</t>
  </si>
  <si>
    <t>王彬</t>
  </si>
  <si>
    <t>2824.00</t>
  </si>
  <si>
    <t>06921732894320</t>
  </si>
  <si>
    <t>26512000002371304071</t>
  </si>
  <si>
    <t>2026-05-17 14:47:31</t>
  </si>
  <si>
    <t>王世杰</t>
  </si>
  <si>
    <t>26512000002372345851</t>
  </si>
  <si>
    <t>2026-05-17 11:57:29</t>
  </si>
  <si>
    <t>郭文霞</t>
  </si>
  <si>
    <t>26512000002372537236</t>
  </si>
  <si>
    <t>2026-05-20 14:08:22</t>
  </si>
  <si>
    <t>如么佐</t>
  </si>
  <si>
    <t>9000.00</t>
  </si>
  <si>
    <t>06901018096853</t>
  </si>
  <si>
    <t>26512000002372449396</t>
  </si>
  <si>
    <t>2026-05-19 14:03:55</t>
  </si>
  <si>
    <t>何海全</t>
  </si>
  <si>
    <t>26512000002372610856</t>
  </si>
  <si>
    <t>2026-05-20 15:40:39</t>
  </si>
  <si>
    <t>杨忠</t>
  </si>
  <si>
    <t>1882.00</t>
  </si>
  <si>
    <t>26512000002373087991</t>
  </si>
  <si>
    <t>2026-05-20 16:51:21</t>
  </si>
  <si>
    <t>夏艳天</t>
  </si>
  <si>
    <t>5600.00</t>
  </si>
  <si>
    <t>26512000002372726071</t>
  </si>
  <si>
    <t>2026-05-20 17:32:52</t>
  </si>
  <si>
    <t>司桂梅</t>
  </si>
  <si>
    <t>4300.00</t>
  </si>
  <si>
    <t>26512000002373255181</t>
  </si>
  <si>
    <t>2026-05-17 19:10:42</t>
  </si>
  <si>
    <t>夏艳峰</t>
  </si>
  <si>
    <t>26512000002373355576</t>
  </si>
  <si>
    <t>2026-05-20 18:01:21</t>
  </si>
  <si>
    <t>陈泽铭</t>
  </si>
  <si>
    <t>26512000002373571876</t>
  </si>
  <si>
    <t>2026-05-20 18:44:57</t>
  </si>
  <si>
    <t>杨小君</t>
  </si>
  <si>
    <t>26512000002374050856</t>
  </si>
  <si>
    <t>2026-05-17 13:51:14</t>
  </si>
  <si>
    <t>郭紫瑞</t>
  </si>
  <si>
    <t>26512000002374071916</t>
  </si>
  <si>
    <t>2026-05-17 15:53:52</t>
  </si>
  <si>
    <t>26512000002373666961</t>
  </si>
  <si>
    <t>2026-05-21 13:20:33</t>
  </si>
  <si>
    <t>张付英</t>
  </si>
  <si>
    <t>26512000002373680821</t>
  </si>
  <si>
    <t>2026-05-21 14:00:24</t>
  </si>
  <si>
    <t>代琴</t>
  </si>
  <si>
    <t>06932554459185</t>
  </si>
  <si>
    <t>26512000002358691771</t>
  </si>
  <si>
    <t>2026-05-24 10:02:43</t>
  </si>
  <si>
    <t>陶小辉</t>
  </si>
  <si>
    <t>26512000002253873526</t>
  </si>
  <si>
    <t>2026-05-23 11:23:18</t>
  </si>
  <si>
    <t>汪国芳</t>
  </si>
  <si>
    <t>4499.00</t>
  </si>
  <si>
    <t>06942103158766</t>
  </si>
  <si>
    <t>26512000002362524466</t>
  </si>
  <si>
    <t>2026-05-31 20:08:13</t>
  </si>
  <si>
    <t>杨美花</t>
  </si>
  <si>
    <t>1070.00</t>
  </si>
  <si>
    <t>06936520898992</t>
  </si>
  <si>
    <t>26512000002362374211</t>
  </si>
  <si>
    <t>2026-05-31 18:53:53</t>
  </si>
  <si>
    <t>代奂梅</t>
  </si>
  <si>
    <t>06942103188251</t>
  </si>
  <si>
    <t>26512000002362207606</t>
  </si>
  <si>
    <t>2026-05-31 18:27:30</t>
  </si>
  <si>
    <t>左建兰</t>
  </si>
  <si>
    <t>5199.00</t>
  </si>
  <si>
    <t>06942103184895</t>
  </si>
  <si>
    <t>26512000002362086646</t>
  </si>
  <si>
    <t>2026-05-31 12:57:49</t>
  </si>
  <si>
    <t>杜鑫宇</t>
  </si>
  <si>
    <t>26512000002361959686</t>
  </si>
  <si>
    <t>2026-05-30 12:02:41</t>
  </si>
  <si>
    <t>刘和平</t>
  </si>
  <si>
    <t>06932204528933</t>
  </si>
  <si>
    <t>26512000002361737371</t>
  </si>
  <si>
    <t>2026-05-29 20:04:48</t>
  </si>
  <si>
    <t>杨润</t>
  </si>
  <si>
    <t>06932204528926</t>
  </si>
  <si>
    <t>26512000002361597601</t>
  </si>
  <si>
    <t>2026-05-29 15:25:05</t>
  </si>
  <si>
    <t>张志强</t>
  </si>
  <si>
    <t>06932204518040</t>
  </si>
  <si>
    <t>26512000002361425281</t>
  </si>
  <si>
    <t>2026-05-29 14:21:26</t>
  </si>
  <si>
    <t>燕小松</t>
  </si>
  <si>
    <t>26512000002358746941</t>
  </si>
  <si>
    <t>2026-05-25 11:10:04</t>
  </si>
  <si>
    <t>06975503503676</t>
  </si>
  <si>
    <t>26512000002361163351</t>
  </si>
  <si>
    <t>2026-05-29 10:10:06</t>
  </si>
  <si>
    <t>尕幺泽仁</t>
  </si>
  <si>
    <t>尕**仁</t>
  </si>
  <si>
    <t>26512000002361022651</t>
  </si>
  <si>
    <t>2026-05-28 14:26:30</t>
  </si>
  <si>
    <t>常晓磊</t>
  </si>
  <si>
    <t>REDMI</t>
  </si>
  <si>
    <t>06932554494681</t>
  </si>
  <si>
    <t>26512000002360863726</t>
  </si>
  <si>
    <t>2026-05-28 13:12:52</t>
  </si>
  <si>
    <t>26512000002360559466</t>
  </si>
  <si>
    <t>2026-05-27 20:07:33</t>
  </si>
  <si>
    <t>赵健华</t>
  </si>
  <si>
    <t>06936520884759</t>
  </si>
  <si>
    <t>26512000002360425006</t>
  </si>
  <si>
    <t>2026-05-26 13:51:54</t>
  </si>
  <si>
    <t>任青荣</t>
  </si>
  <si>
    <t>06932169367943</t>
  </si>
  <si>
    <t>26512000002360333236</t>
  </si>
  <si>
    <t>2026-05-26 13:21:13</t>
  </si>
  <si>
    <t>雷琪</t>
  </si>
  <si>
    <t>26512000002360121331</t>
  </si>
  <si>
    <t>2026-05-26 12:43:17</t>
  </si>
  <si>
    <t>符全英</t>
  </si>
  <si>
    <t>06932204528919</t>
  </si>
  <si>
    <t>26512000002359958446</t>
  </si>
  <si>
    <t>2026-05-25 20:09:18</t>
  </si>
  <si>
    <t>松柏</t>
  </si>
  <si>
    <t>26512000002359792321</t>
  </si>
  <si>
    <t>2026-05-25 16:53:06</t>
  </si>
  <si>
    <t>刘峰</t>
  </si>
  <si>
    <t>26512000002358869461</t>
  </si>
  <si>
    <t>2026-05-25 12:05:49</t>
  </si>
  <si>
    <t>06942103152702</t>
  </si>
  <si>
    <t>26512000002358812251</t>
  </si>
  <si>
    <t>2026-05-25 11:52:06</t>
  </si>
  <si>
    <t>高云富</t>
  </si>
  <si>
    <t>26512000002380388266</t>
  </si>
  <si>
    <t>2026-06-07</t>
  </si>
  <si>
    <t>2026-05-22 11:26:51</t>
  </si>
  <si>
    <t>付惠惠</t>
  </si>
  <si>
    <t>06923372299220</t>
  </si>
  <si>
    <t>26512000002380484236</t>
  </si>
  <si>
    <t>2026-05-22 12:30:05</t>
  </si>
  <si>
    <t>06921081504079</t>
  </si>
  <si>
    <t>26512000002380508251</t>
  </si>
  <si>
    <t>2026-05-22 15:09:47</t>
  </si>
  <si>
    <t>李松青</t>
  </si>
  <si>
    <t>26512000002380574416</t>
  </si>
  <si>
    <t>2026-05-23 15:59:33</t>
  </si>
  <si>
    <t>廖敏</t>
  </si>
  <si>
    <t>26512000002380615006</t>
  </si>
  <si>
    <t>2026-05-24 15:03:48</t>
  </si>
  <si>
    <t>26512000002392727281</t>
  </si>
  <si>
    <t>2026-06-08</t>
  </si>
  <si>
    <t>2026-06-03 09:06:43</t>
  </si>
  <si>
    <t>李幺平</t>
  </si>
  <si>
    <t>26512000002392837441</t>
  </si>
  <si>
    <t>2026-06-03 19:19:23</t>
  </si>
  <si>
    <t>26512000002392901356</t>
  </si>
  <si>
    <t>2026-06-02 18:19:14</t>
  </si>
  <si>
    <t>储泽里</t>
  </si>
  <si>
    <t>06971988949374</t>
  </si>
  <si>
    <t>26512000002392980811</t>
  </si>
  <si>
    <t>2026-05-26 13:24:34</t>
  </si>
  <si>
    <t>26512000002393034706</t>
  </si>
  <si>
    <t>2026-05-26 13:20:24</t>
  </si>
  <si>
    <t>尤忠塔</t>
  </si>
  <si>
    <t>26512000002394002446</t>
  </si>
  <si>
    <t>2026-05-26 13:36:22</t>
  </si>
  <si>
    <t>张黛红</t>
  </si>
  <si>
    <t>06901018091582</t>
  </si>
  <si>
    <t>26512000002431700791</t>
  </si>
  <si>
    <t>2026-06-10</t>
  </si>
  <si>
    <t>2026-05-20 20:24:41</t>
  </si>
  <si>
    <t>赵永</t>
  </si>
  <si>
    <t>26512000002811594541</t>
  </si>
  <si>
    <t>2026-05-22 10:11:33</t>
  </si>
  <si>
    <t>桑么措</t>
  </si>
  <si>
    <t>26512000002432117461</t>
  </si>
  <si>
    <t>2026-05-22 10:15:28</t>
  </si>
  <si>
    <t>1352.00</t>
  </si>
  <si>
    <t>06978207305058</t>
  </si>
  <si>
    <t>26512000002434690321</t>
  </si>
  <si>
    <t>2026-05-23 11:19:56</t>
  </si>
  <si>
    <t>赵丹</t>
  </si>
  <si>
    <t>26512000002434664056</t>
  </si>
  <si>
    <t>2026-05-23 11:35:03</t>
  </si>
  <si>
    <t>米二平</t>
  </si>
  <si>
    <t>26512000002434615441</t>
  </si>
  <si>
    <t>2026-05-23 11:44:13</t>
  </si>
  <si>
    <t>兰婷</t>
  </si>
  <si>
    <t>26512000002434578826</t>
  </si>
  <si>
    <t>2026-05-23 12:03:48</t>
  </si>
  <si>
    <t>26512000002434553206</t>
  </si>
  <si>
    <t>2026-05-23 13:03:13</t>
  </si>
  <si>
    <t>李彩红</t>
  </si>
  <si>
    <t>26512000002434501471</t>
  </si>
  <si>
    <t>2026-05-23 13:07:32</t>
  </si>
  <si>
    <t>26512000002434777516</t>
  </si>
  <si>
    <t>2026-05-23 13:11:31</t>
  </si>
  <si>
    <t>何鹏辉</t>
  </si>
  <si>
    <t>26512000002434331266</t>
  </si>
  <si>
    <t>2026-05-23 13:28:39</t>
  </si>
  <si>
    <t>梁丽珍</t>
  </si>
  <si>
    <t>26512000002434295251</t>
  </si>
  <si>
    <t>2026-05-23 13:30:57</t>
  </si>
  <si>
    <t>26512000002434250746</t>
  </si>
  <si>
    <t>2026-05-23 13:35:52</t>
  </si>
  <si>
    <t>26512000002434189636</t>
  </si>
  <si>
    <t>2026-05-23 13:39:07</t>
  </si>
  <si>
    <t>26512000002434133791</t>
  </si>
  <si>
    <t>2026-05-23 13:43:35</t>
  </si>
  <si>
    <t>26512000002434090876</t>
  </si>
  <si>
    <t>2026-05-23 13:49:41</t>
  </si>
  <si>
    <t>高艳</t>
  </si>
  <si>
    <t>26512000002434035256</t>
  </si>
  <si>
    <t>2026-05-23 14:01:28</t>
  </si>
  <si>
    <t>26512000002433941701</t>
  </si>
  <si>
    <t>2026-05-23 14:07:18</t>
  </si>
  <si>
    <t>黄继鹏</t>
  </si>
  <si>
    <t>06901018092473</t>
  </si>
  <si>
    <t>26512000002436669496</t>
  </si>
  <si>
    <t>2026-05-24 13:39:25</t>
  </si>
  <si>
    <t>达么措</t>
  </si>
  <si>
    <t>1058.00</t>
  </si>
  <si>
    <t>26512000002436906196</t>
  </si>
  <si>
    <t>2026-05-24 15:13:02</t>
  </si>
  <si>
    <t>九女子</t>
  </si>
  <si>
    <t>06932063877692</t>
  </si>
  <si>
    <t>26512000002437190881</t>
  </si>
  <si>
    <t>2026-05-24 17:31:02</t>
  </si>
  <si>
    <t>26512000002452087636</t>
  </si>
  <si>
    <t>2026-06-11</t>
  </si>
  <si>
    <t>2026-05-25 12:08:37</t>
  </si>
  <si>
    <t>姬代友</t>
  </si>
  <si>
    <t>06932063807941</t>
  </si>
  <si>
    <t>26512000002452160596</t>
  </si>
  <si>
    <t>2026-05-25 12:11:11</t>
  </si>
  <si>
    <t>王小琴</t>
  </si>
  <si>
    <t>26512000002452232311</t>
  </si>
  <si>
    <t>2026-05-25 15:12:24</t>
  </si>
  <si>
    <t>06930265311914</t>
  </si>
  <si>
    <t>26512000002453459581</t>
  </si>
  <si>
    <t>2026-05-26 10:50:04</t>
  </si>
  <si>
    <t>张富贵</t>
  </si>
  <si>
    <t>06952229320411</t>
  </si>
  <si>
    <t>26512000002453698801</t>
  </si>
  <si>
    <t>2026-05-26 12:26:45</t>
  </si>
  <si>
    <t>柔色</t>
  </si>
  <si>
    <t>06938187382807</t>
  </si>
  <si>
    <t>26512000002454276946</t>
  </si>
  <si>
    <t>2026-05-26 12:55:13</t>
  </si>
  <si>
    <t>齐慧庆</t>
  </si>
  <si>
    <t>26512000002454374026</t>
  </si>
  <si>
    <t>2026-05-26 12:56:42</t>
  </si>
  <si>
    <t>吴勇</t>
  </si>
  <si>
    <t>1176.00</t>
  </si>
  <si>
    <t>26512000002454694471</t>
  </si>
  <si>
    <t>2026-05-26 14:37:19</t>
  </si>
  <si>
    <t>26512000002455451881</t>
  </si>
  <si>
    <t>2026-05-28 14:24:10</t>
  </si>
  <si>
    <t>雷开明</t>
  </si>
  <si>
    <t>06937574801587</t>
  </si>
  <si>
    <t>26512000002455638376</t>
  </si>
  <si>
    <t>2026-05-29 14:10:39</t>
  </si>
  <si>
    <t>高维</t>
  </si>
  <si>
    <t>06952229311662</t>
  </si>
  <si>
    <t>26512000002475905011</t>
  </si>
  <si>
    <t>2026-06-12</t>
  </si>
  <si>
    <t>2026-06-03 10:26:28</t>
  </si>
  <si>
    <t>何慧翔</t>
  </si>
  <si>
    <t>06952229311655</t>
  </si>
  <si>
    <t>26512000002476005571</t>
  </si>
  <si>
    <t>2026-06-04 09:57:13</t>
  </si>
  <si>
    <t>张丹</t>
  </si>
  <si>
    <t>06921732890407</t>
  </si>
  <si>
    <t>26512000002476175536</t>
  </si>
  <si>
    <t>2026-06-06 16:00:48</t>
  </si>
  <si>
    <t>26512000002476243831</t>
  </si>
  <si>
    <t>2026-06-07 09:36:47</t>
  </si>
  <si>
    <t>年妹措</t>
  </si>
  <si>
    <t>26512000002360697676</t>
  </si>
  <si>
    <t>2026-05-27 22:42:09</t>
  </si>
  <si>
    <t>米茂超</t>
  </si>
  <si>
    <t>26512000002361843736</t>
  </si>
  <si>
    <t>2026-05-29 20:42:42</t>
  </si>
  <si>
    <t>万欢</t>
  </si>
  <si>
    <t>06932204516985</t>
  </si>
  <si>
    <t>26512000002462632186</t>
  </si>
  <si>
    <t>2026-06-05 09:20:53</t>
  </si>
  <si>
    <t>郭松霞</t>
  </si>
  <si>
    <t>06932169367653</t>
  </si>
  <si>
    <t>26512000002462516551</t>
  </si>
  <si>
    <t>2026-06-03 14:17:18</t>
  </si>
  <si>
    <t>魏东云</t>
  </si>
  <si>
    <t>06942103188206</t>
  </si>
  <si>
    <t>26512000002462397181</t>
  </si>
  <si>
    <t>2026-06-02 12:25:38</t>
  </si>
  <si>
    <t>格更措</t>
  </si>
  <si>
    <t>06942675408498</t>
  </si>
  <si>
    <t>26512000002462935066</t>
  </si>
  <si>
    <t>2026-06-07 09:21:38</t>
  </si>
  <si>
    <t>谢兰美</t>
  </si>
  <si>
    <t>26512000002457867646</t>
  </si>
  <si>
    <t>2026-05-25 12:02:15</t>
  </si>
  <si>
    <t>郭晓云</t>
  </si>
  <si>
    <t>26512000002525025301</t>
  </si>
  <si>
    <t>2026-06-16</t>
  </si>
  <si>
    <t>2026-06-05 15:37:25</t>
  </si>
  <si>
    <t>9500.00</t>
  </si>
  <si>
    <t>06921081585054</t>
  </si>
  <si>
    <t>26512000002506903216</t>
  </si>
  <si>
    <t>2026-06-15</t>
  </si>
  <si>
    <t>2026-05-26 13:22:07</t>
  </si>
  <si>
    <t>7000.00</t>
  </si>
  <si>
    <t>06932063873854</t>
  </si>
  <si>
    <t>26512000002507149906</t>
  </si>
  <si>
    <t>2026-05-26 13:17:58</t>
  </si>
  <si>
    <t>26512000002507467111</t>
  </si>
  <si>
    <t>2026-05-26 13:25:54</t>
  </si>
  <si>
    <t>胡崇菊</t>
  </si>
  <si>
    <t>26512000002510504446</t>
  </si>
  <si>
    <t>2026-05-27 15:28:31</t>
  </si>
  <si>
    <t>06932063857113</t>
  </si>
  <si>
    <t>26512000002510712691</t>
  </si>
  <si>
    <t>2026-05-27 15:33:36</t>
  </si>
  <si>
    <t>李昌梅</t>
  </si>
  <si>
    <t>26512000002525591836</t>
  </si>
  <si>
    <t>2026-05-30 15:18:27</t>
  </si>
  <si>
    <t>舒燕</t>
  </si>
  <si>
    <t>26512000002525754151</t>
  </si>
  <si>
    <t>2026-06-03 09:30:28</t>
  </si>
  <si>
    <t>卢俊霞</t>
  </si>
  <si>
    <t>26512000002525855461</t>
  </si>
  <si>
    <t>2026-06-08 09:54:37</t>
  </si>
  <si>
    <t>薛培玉</t>
  </si>
  <si>
    <t>26512000002525978431</t>
  </si>
  <si>
    <t>2026-06-11 12:57:54</t>
  </si>
  <si>
    <t>陶赵文</t>
  </si>
  <si>
    <t>26512000002526145741</t>
  </si>
  <si>
    <t>2026-06-12 09:49:18</t>
  </si>
  <si>
    <t>格郎措</t>
  </si>
  <si>
    <t>26512000002526293731</t>
  </si>
  <si>
    <t>2026-06-12 09:04:43</t>
  </si>
  <si>
    <t>王忠花</t>
  </si>
  <si>
    <t>26512000002526406096</t>
  </si>
  <si>
    <t>2026-06-12 09:23:18</t>
  </si>
  <si>
    <t>何鹏</t>
  </si>
  <si>
    <t>26512000002527043986</t>
  </si>
  <si>
    <t>2026-06-12 11:25:07</t>
  </si>
  <si>
    <t>晏丽</t>
  </si>
  <si>
    <t>06901570003757</t>
  </si>
  <si>
    <t>26512000002527192006</t>
  </si>
  <si>
    <t>2026-06-10 15:53:59</t>
  </si>
  <si>
    <t>郭燕林</t>
  </si>
  <si>
    <t>26512000002527341541</t>
  </si>
  <si>
    <t>2026-06-10 16:10:07</t>
  </si>
  <si>
    <t>文太琴</t>
  </si>
  <si>
    <t>26512000002527490686</t>
  </si>
  <si>
    <t>2026-06-11 17:37:32</t>
  </si>
  <si>
    <t>06932063899199</t>
  </si>
  <si>
    <t>26512000002526838861</t>
  </si>
  <si>
    <t>2026-05-31 14:06:37</t>
  </si>
  <si>
    <t>李世荣</t>
  </si>
  <si>
    <t>26512000002527956121</t>
  </si>
  <si>
    <t>2026-06-07 10:18:04</t>
  </si>
  <si>
    <t>龙仲佐</t>
  </si>
  <si>
    <t>26512000002528104261</t>
  </si>
  <si>
    <t>2026-06-02 13:45:21</t>
  </si>
  <si>
    <t>刘巧林</t>
  </si>
  <si>
    <t>1510.00</t>
  </si>
  <si>
    <t>26512000002527952041</t>
  </si>
  <si>
    <t>2026-05-31 14:33:21</t>
  </si>
  <si>
    <t>曹慧</t>
  </si>
  <si>
    <t>06978207305218</t>
  </si>
  <si>
    <t>26512000002528309626</t>
  </si>
  <si>
    <t>2026-05-31 15:11:42</t>
  </si>
  <si>
    <t>李翔宇</t>
  </si>
  <si>
    <t>26512000002528647366</t>
  </si>
  <si>
    <t>2026-05-28 15:49:57</t>
  </si>
  <si>
    <t>杨春梅</t>
  </si>
  <si>
    <t>06921081519899</t>
  </si>
  <si>
    <t>26512000002528611141</t>
  </si>
  <si>
    <t>2026-05-31 16:47:13</t>
  </si>
  <si>
    <t>许禄碧</t>
  </si>
  <si>
    <t>26512000002528761396</t>
  </si>
  <si>
    <t>2026-05-28 16:46:09</t>
  </si>
  <si>
    <t>李小芹</t>
  </si>
  <si>
    <t>06942103166266</t>
  </si>
  <si>
    <t>26512000002528461216</t>
  </si>
  <si>
    <t>2026-05-14 13:44:29</t>
  </si>
  <si>
    <t>东智才让</t>
  </si>
  <si>
    <t>东**让</t>
  </si>
  <si>
    <t>1279.00</t>
  </si>
  <si>
    <t>06936520871162</t>
  </si>
  <si>
    <t>26512000002528540716</t>
  </si>
  <si>
    <t>2026-05-17 16:17:56</t>
  </si>
  <si>
    <t>王代春</t>
  </si>
  <si>
    <t>06942785103351</t>
  </si>
  <si>
    <t>26512000002528992801</t>
  </si>
  <si>
    <t>2026-05-29 20:43:05</t>
  </si>
  <si>
    <t>王莉娟</t>
  </si>
  <si>
    <t>06942103181559</t>
  </si>
  <si>
    <t>26512000002528860651</t>
  </si>
  <si>
    <t>2026-05-29 19:57:14</t>
  </si>
  <si>
    <t>杨小芳</t>
  </si>
  <si>
    <t>26512000002529199321</t>
  </si>
  <si>
    <t>2026-05-31 18:33:54</t>
  </si>
  <si>
    <t>向巴郑周</t>
  </si>
  <si>
    <t>向**周</t>
  </si>
  <si>
    <t>06942785103320</t>
  </si>
  <si>
    <t>26512000002529469171</t>
  </si>
  <si>
    <t>2026-06-02 16:24:53</t>
  </si>
  <si>
    <t>王雷</t>
  </si>
  <si>
    <t>26512000002529562636</t>
  </si>
  <si>
    <t>2026-06-04 19:35:27</t>
  </si>
  <si>
    <t>06932169388139</t>
  </si>
  <si>
    <t>26512000002529812716</t>
  </si>
  <si>
    <t>2026-06-12 09:12:51</t>
  </si>
  <si>
    <t>马楠</t>
  </si>
  <si>
    <t>26512000002529893731</t>
  </si>
  <si>
    <t>2026-06-12 10:35:10</t>
  </si>
  <si>
    <t>张碧红</t>
  </si>
  <si>
    <t>2779.00</t>
  </si>
  <si>
    <t>26512000002529640951</t>
  </si>
  <si>
    <t>2026-06-08 09:46:49</t>
  </si>
  <si>
    <t>一道木</t>
  </si>
  <si>
    <t>06932169373678</t>
  </si>
  <si>
    <t>26512000002529987286</t>
  </si>
  <si>
    <t>2026-06-12 11:56:23</t>
  </si>
  <si>
    <t>孟元芳</t>
  </si>
  <si>
    <t>06942103166259</t>
  </si>
  <si>
    <t>26512000002529359611</t>
  </si>
  <si>
    <t>2026-06-02 15:59:30</t>
  </si>
  <si>
    <t>吕艳琼</t>
  </si>
  <si>
    <t>06942675408573</t>
  </si>
  <si>
    <t>26512000002529728131</t>
  </si>
  <si>
    <t>2026-06-11 10:27:36</t>
  </si>
  <si>
    <t>王幺成</t>
  </si>
  <si>
    <t>4389.00</t>
  </si>
  <si>
    <t>06942103152887</t>
  </si>
  <si>
    <t>26512000002529063286</t>
  </si>
  <si>
    <t>2026-05-30 11:33:38</t>
  </si>
  <si>
    <t>刘康</t>
  </si>
  <si>
    <t>06978207303894</t>
  </si>
  <si>
    <t>26512000002529260281</t>
  </si>
  <si>
    <t>2026-06-02 09:07:06</t>
  </si>
  <si>
    <t>26512000002529804946</t>
  </si>
  <si>
    <t>2026-06-02 15:01:32</t>
  </si>
  <si>
    <t>韩玮琳</t>
  </si>
  <si>
    <t>5899.00</t>
  </si>
  <si>
    <t>26512000002457749431</t>
  </si>
  <si>
    <t>2026-06-01 11:59:36</t>
  </si>
  <si>
    <t>梁金兰</t>
  </si>
  <si>
    <t>06932169367950</t>
  </si>
  <si>
    <t>26512000002457858736</t>
  </si>
  <si>
    <t>2026-06-02 09:01:41</t>
  </si>
  <si>
    <t>26512000002457948571</t>
  </si>
  <si>
    <t>2026-06-04 09:04:01</t>
  </si>
  <si>
    <t>周子欣</t>
  </si>
  <si>
    <t>06942103197505</t>
  </si>
  <si>
    <t>26512000002457990061</t>
  </si>
  <si>
    <t>2026-06-04 09:11:05</t>
  </si>
  <si>
    <t>马艳琴</t>
  </si>
  <si>
    <t>06921081525883</t>
  </si>
  <si>
    <t>26512000002545850476</t>
  </si>
  <si>
    <t>2026-06-17</t>
  </si>
  <si>
    <t>2026-06-05 13:55:37</t>
  </si>
  <si>
    <t>王力章</t>
  </si>
  <si>
    <t>26512000002546052181</t>
  </si>
  <si>
    <t>2026-06-12 09:16:50</t>
  </si>
  <si>
    <t>吴文婧</t>
  </si>
  <si>
    <t>26512000002546206426</t>
  </si>
  <si>
    <t>2026-06-11 11:50:07</t>
  </si>
  <si>
    <t>徐红</t>
  </si>
  <si>
    <t>4299.00</t>
  </si>
  <si>
    <t>26512000002458020976</t>
  </si>
  <si>
    <t>2026-06-04 11:43:29</t>
  </si>
  <si>
    <t>李健</t>
  </si>
  <si>
    <t>26512000002546370211</t>
  </si>
  <si>
    <t>2026-06-13 09:23:17</t>
  </si>
  <si>
    <t>吴贵军</t>
  </si>
  <si>
    <t>06932169392693</t>
  </si>
  <si>
    <t>26512000002458071736</t>
  </si>
  <si>
    <t>2026-06-05 09:04:32</t>
  </si>
  <si>
    <t>岳文丹</t>
  </si>
  <si>
    <t>26512000002546465491</t>
  </si>
  <si>
    <t>2026-06-05 09:16:59</t>
  </si>
  <si>
    <t>赵梦</t>
  </si>
  <si>
    <t>2635.00</t>
  </si>
  <si>
    <t>26512000002545750726</t>
  </si>
  <si>
    <t>2026-06-03 09:23:40</t>
  </si>
  <si>
    <t>刘雪川</t>
  </si>
  <si>
    <t>26512000002545780786</t>
  </si>
  <si>
    <t>2026-06-03 09:28:36</t>
  </si>
  <si>
    <t>张钰桐</t>
  </si>
  <si>
    <t>26512000002545824691</t>
  </si>
  <si>
    <t>2026-06-03 09:32:52</t>
  </si>
  <si>
    <t>杨宏萍</t>
  </si>
  <si>
    <t>26512000002545772851</t>
  </si>
  <si>
    <t>2026-06-03 09:31:20</t>
  </si>
  <si>
    <t>焦杉杉</t>
  </si>
  <si>
    <t>26512000002546287591</t>
  </si>
  <si>
    <t>2026-06-03 09:56:58</t>
  </si>
  <si>
    <t>李亚娇</t>
  </si>
  <si>
    <t>3849.00</t>
  </si>
  <si>
    <t>06942675408535</t>
  </si>
  <si>
    <t>26512000002458096471</t>
  </si>
  <si>
    <t>2026-06-05 09:33:43</t>
  </si>
  <si>
    <t>柒小燕</t>
  </si>
  <si>
    <t>06932204529961</t>
  </si>
  <si>
    <t>26512000002458141951</t>
  </si>
  <si>
    <t>2026-06-06 09:30:15</t>
  </si>
  <si>
    <t>侯桂秀</t>
  </si>
  <si>
    <t>06936520870820</t>
  </si>
  <si>
    <t>26512000002458160971</t>
  </si>
  <si>
    <t>2026-06-06 13:16:49</t>
  </si>
  <si>
    <t>李宏伟</t>
  </si>
  <si>
    <t>26512000002458210951</t>
  </si>
  <si>
    <t>2026-06-06 19:23:50</t>
  </si>
  <si>
    <t>王玉梅</t>
  </si>
  <si>
    <t>2235.00</t>
  </si>
  <si>
    <t>26512000002547827926</t>
  </si>
  <si>
    <t>2026-06-05 13:13:13</t>
  </si>
  <si>
    <t>胡学颖</t>
  </si>
  <si>
    <t>26512000002547678241</t>
  </si>
  <si>
    <t>2026-06-03 09:59:13</t>
  </si>
  <si>
    <t>左艳</t>
  </si>
  <si>
    <t>2375.00</t>
  </si>
  <si>
    <t>26512000002549368756</t>
  </si>
  <si>
    <t>2026-06-03 12:55:33</t>
  </si>
  <si>
    <t>朱艳梅</t>
  </si>
  <si>
    <t>26512000002549574976</t>
  </si>
  <si>
    <t>2026-06-03 12:56:30</t>
  </si>
  <si>
    <t>王艳</t>
  </si>
  <si>
    <t>06932063877050</t>
  </si>
  <si>
    <t>26512000002549637766</t>
  </si>
  <si>
    <t>2026-06-03 13:43:02</t>
  </si>
  <si>
    <t>焦菊秀</t>
  </si>
  <si>
    <t>26512000002546308351</t>
  </si>
  <si>
    <t>2026-06-03 20:00:10</t>
  </si>
  <si>
    <t>戴清泉</t>
  </si>
  <si>
    <t>26512000002550042331</t>
  </si>
  <si>
    <t>2026-06-04 09:08:11</t>
  </si>
  <si>
    <t>雷琴</t>
  </si>
  <si>
    <t>26512000002550370666</t>
  </si>
  <si>
    <t>2026-06-04 14:00:29</t>
  </si>
  <si>
    <t>何建美</t>
  </si>
  <si>
    <t>1177.00</t>
  </si>
  <si>
    <t>26512000002550796126</t>
  </si>
  <si>
    <t>2026-06-04 12:52:40</t>
  </si>
  <si>
    <t>梁松</t>
  </si>
  <si>
    <t>700.00</t>
  </si>
  <si>
    <t>26512000002554162351</t>
  </si>
  <si>
    <t>2026-06-03 09:57:31</t>
  </si>
  <si>
    <t>胡春英</t>
  </si>
  <si>
    <t>06921081513415</t>
  </si>
  <si>
    <t>26512000002554269541</t>
  </si>
  <si>
    <t>2026-05-31 12:35:18</t>
  </si>
  <si>
    <t>26512000002554290811</t>
  </si>
  <si>
    <t>2026-06-04 17:13:07</t>
  </si>
  <si>
    <t>靳卫民</t>
  </si>
  <si>
    <t>26512000002554619326</t>
  </si>
  <si>
    <t>2026-06-06 15:31:32</t>
  </si>
  <si>
    <t>刘燕鹃</t>
  </si>
  <si>
    <t>26512000002554806406</t>
  </si>
  <si>
    <t>2026-06-07 10:27:57</t>
  </si>
  <si>
    <t>26512000002554925581</t>
  </si>
  <si>
    <t>2026-06-08 15:48:09</t>
  </si>
  <si>
    <t>26512000002555052511</t>
  </si>
  <si>
    <t>2026-06-09 10:16:51</t>
  </si>
  <si>
    <t>06941467346413</t>
  </si>
  <si>
    <t>26512000002555199676</t>
  </si>
  <si>
    <t>2026-06-10 09:57:15</t>
  </si>
  <si>
    <t>王召平</t>
  </si>
  <si>
    <t>26512000002555341156</t>
  </si>
  <si>
    <t>2026-06-12 09:52:22</t>
  </si>
  <si>
    <t>王苏飞</t>
  </si>
  <si>
    <t>26512000002555476471</t>
  </si>
  <si>
    <t>2026-06-12 10:17:15</t>
  </si>
  <si>
    <t>一西磋</t>
  </si>
  <si>
    <t>26512000002555638006</t>
  </si>
  <si>
    <t>2026-06-12 11:17:53</t>
  </si>
  <si>
    <t>郎卡措</t>
  </si>
  <si>
    <t>26512000002555748931</t>
  </si>
  <si>
    <t>2026-06-13 09:52:53</t>
  </si>
  <si>
    <t>刘雯雯</t>
  </si>
  <si>
    <t>06932063842669</t>
  </si>
  <si>
    <t>26512000002555896516</t>
  </si>
  <si>
    <t>2026-06-13 13:09:04</t>
  </si>
  <si>
    <t>26512000002556035281</t>
  </si>
  <si>
    <t>2026-06-14 09:05:28</t>
  </si>
  <si>
    <t>达万仁进</t>
  </si>
  <si>
    <t>达**进</t>
  </si>
  <si>
    <t>3749.00</t>
  </si>
  <si>
    <t>26512000002585484856</t>
  </si>
  <si>
    <t>2026-06-20</t>
  </si>
  <si>
    <t>2026-06-18 18:18:09</t>
  </si>
  <si>
    <t>汪三全</t>
  </si>
  <si>
    <t>26512000002585484841</t>
  </si>
  <si>
    <t>2026-06-18 16:47:02</t>
  </si>
  <si>
    <t>王文花</t>
  </si>
  <si>
    <t>26512000002585491621</t>
  </si>
  <si>
    <t>2026-06-14 16:29:10</t>
  </si>
  <si>
    <t>郑行义</t>
  </si>
  <si>
    <t>26512000002585484826</t>
  </si>
  <si>
    <t>2026-06-13 18:34:27</t>
  </si>
  <si>
    <t>26512000002585491576</t>
  </si>
  <si>
    <t>2026-06-11 13:30:55</t>
  </si>
  <si>
    <t>何秋燕</t>
  </si>
  <si>
    <t>26512000002585487586</t>
  </si>
  <si>
    <t>2026-06-11 11:41:29</t>
  </si>
  <si>
    <t>能佐嫚</t>
  </si>
  <si>
    <t>26512000002585488681</t>
  </si>
  <si>
    <t>2026-06-09 16:34:40</t>
  </si>
  <si>
    <t>谢兵</t>
  </si>
  <si>
    <t>26512000002585484781</t>
  </si>
  <si>
    <t>2026-06-09 14:39:20</t>
  </si>
  <si>
    <t>汪鑫</t>
  </si>
  <si>
    <t>26512000002585488651</t>
  </si>
  <si>
    <t>2026-06-08 15:34:58</t>
  </si>
  <si>
    <t>26512000002585491501</t>
  </si>
  <si>
    <t>2026-06-08 10:30:08</t>
  </si>
  <si>
    <t>26512000002585465671</t>
  </si>
  <si>
    <t>2026-06-07 10:32:26</t>
  </si>
  <si>
    <t>色朗王久</t>
  </si>
  <si>
    <t>色**久</t>
  </si>
  <si>
    <t>26512000002586212566</t>
  </si>
  <si>
    <t>2026-06-06 16:22:36</t>
  </si>
  <si>
    <t>岳文兰</t>
  </si>
  <si>
    <t>26512000002585482441</t>
  </si>
  <si>
    <t>2026-06-06 11:09:52</t>
  </si>
  <si>
    <t>黄清峰</t>
  </si>
  <si>
    <t>2979.00</t>
  </si>
  <si>
    <t>26512000002585464051</t>
  </si>
  <si>
    <t>2026-06-05 13:15:38</t>
  </si>
  <si>
    <t>李海燕</t>
  </si>
  <si>
    <t>26512000002585484811</t>
  </si>
  <si>
    <t>2026-06-11 17:12:11</t>
  </si>
  <si>
    <t>刘凡</t>
  </si>
  <si>
    <t>06942675408504</t>
  </si>
  <si>
    <t>26512000002458507126</t>
  </si>
  <si>
    <t>2026-06-09 22:26:03</t>
  </si>
  <si>
    <t>张树林</t>
  </si>
  <si>
    <t>06932204516824</t>
  </si>
  <si>
    <t>26512000002458484491</t>
  </si>
  <si>
    <t>2026-06-09 10:28:53</t>
  </si>
  <si>
    <t>何志艳</t>
  </si>
  <si>
    <t>06936520875801</t>
  </si>
  <si>
    <t>26512000002458408096</t>
  </si>
  <si>
    <t>2026-06-08 19:33:08</t>
  </si>
  <si>
    <t>26512000002458323601</t>
  </si>
  <si>
    <t>2026-06-08 12:08:30</t>
  </si>
  <si>
    <t>陈莉</t>
  </si>
  <si>
    <t>06936520892549</t>
  </si>
  <si>
    <t>26512000002458289446</t>
  </si>
  <si>
    <t>2026-06-08 11:12:31</t>
  </si>
  <si>
    <t>易书莲</t>
  </si>
  <si>
    <t>06932204528148</t>
  </si>
  <si>
    <t>26512000002458238191</t>
  </si>
  <si>
    <t>2026-06-08 09:29:33</t>
  </si>
  <si>
    <t>张世慧</t>
  </si>
  <si>
    <t>26512000002585488696</t>
  </si>
  <si>
    <t>2026-06-10 11:37:53</t>
  </si>
  <si>
    <t>徐雨洁</t>
  </si>
  <si>
    <t>06901570004846</t>
  </si>
  <si>
    <t>26512000002607679471</t>
  </si>
  <si>
    <t>2026-06-22</t>
  </si>
  <si>
    <t>2026-06-06 14:57:02</t>
  </si>
  <si>
    <t>方静</t>
  </si>
  <si>
    <t>26512000002607796681</t>
  </si>
  <si>
    <t>2026-06-05 10:57:49</t>
  </si>
  <si>
    <t>26512000002608096096</t>
  </si>
  <si>
    <t>2026-06-05 19:05:57</t>
  </si>
  <si>
    <t>玖莲</t>
  </si>
  <si>
    <t>26512000002914372546</t>
  </si>
  <si>
    <t>2026-06-20 09:04:43</t>
  </si>
  <si>
    <t>魏春桃</t>
  </si>
  <si>
    <t>06930265361759</t>
  </si>
  <si>
    <t>26512000002608389316</t>
  </si>
  <si>
    <t>2026-06-20 17:07:46</t>
  </si>
  <si>
    <t>马国琴</t>
  </si>
  <si>
    <t>26512000002608493236</t>
  </si>
  <si>
    <t>2026-06-19 09:32:18</t>
  </si>
  <si>
    <t>尕让珠</t>
  </si>
  <si>
    <t>26512000002608870006</t>
  </si>
  <si>
    <t>2026-06-07 09:30:15</t>
  </si>
  <si>
    <t>26512000002609011396</t>
  </si>
  <si>
    <t>2026-06-11 09:01:29</t>
  </si>
  <si>
    <t>桑扎卓玛</t>
  </si>
  <si>
    <t>桑**玛</t>
  </si>
  <si>
    <t>26512000002609126491</t>
  </si>
  <si>
    <t>2026-06-15 12:48:04</t>
  </si>
  <si>
    <t>谭廷俊</t>
  </si>
  <si>
    <t>26512000002611816576</t>
  </si>
  <si>
    <t>2026-06-11 12:30:24</t>
  </si>
  <si>
    <t>许伟</t>
  </si>
  <si>
    <t>26512000002611981831</t>
  </si>
  <si>
    <t>2026-06-11 19:00:38</t>
  </si>
  <si>
    <t>李刘艳</t>
  </si>
  <si>
    <t>26512000002612130346</t>
  </si>
  <si>
    <t>2026-06-15 16:07:27</t>
  </si>
  <si>
    <t>冯六秀</t>
  </si>
  <si>
    <t>06932204526724</t>
  </si>
  <si>
    <t>26512000002612245801</t>
  </si>
  <si>
    <t>2026-06-17 20:39:36</t>
  </si>
  <si>
    <t>袁平</t>
  </si>
  <si>
    <t>26512000002616001036</t>
  </si>
  <si>
    <t>2026-06-21 14:02:21</t>
  </si>
  <si>
    <t>马玉奎</t>
  </si>
  <si>
    <t>26512000002615606386</t>
  </si>
  <si>
    <t>2026-06-21 13:09:10</t>
  </si>
  <si>
    <t>李永娥</t>
  </si>
  <si>
    <t>06901570002576</t>
  </si>
  <si>
    <t>26512000002615870146</t>
  </si>
  <si>
    <t>2026-06-20 10:35:40</t>
  </si>
  <si>
    <t>高丽琼</t>
  </si>
  <si>
    <t>26512000002615387596</t>
  </si>
  <si>
    <t>2026-06-17 13:33:29</t>
  </si>
  <si>
    <t>谭艳萍</t>
  </si>
  <si>
    <t>8823.00</t>
  </si>
  <si>
    <t>06924898165419</t>
  </si>
  <si>
    <t>26512000002618576131</t>
  </si>
  <si>
    <t>2026-06-03 11:35:53</t>
  </si>
  <si>
    <t>岳欢</t>
  </si>
  <si>
    <t>26512000002618676811</t>
  </si>
  <si>
    <t>2026-06-05 10:09:49</t>
  </si>
  <si>
    <t>许勤</t>
  </si>
  <si>
    <t>26512000002546477746</t>
  </si>
  <si>
    <t>2026-06-05 21:48:47</t>
  </si>
  <si>
    <t>郭建梅</t>
  </si>
  <si>
    <t>06901018091629</t>
  </si>
  <si>
    <t>26512000002629922071</t>
  </si>
  <si>
    <t>2026-06-23</t>
  </si>
  <si>
    <t>2026-06-05 09:09:54</t>
  </si>
  <si>
    <t>杨友平</t>
  </si>
  <si>
    <t>4900.00</t>
  </si>
  <si>
    <t>26512000002630060821</t>
  </si>
  <si>
    <t>2026-06-05 18:12:16</t>
  </si>
  <si>
    <t>26512000002630242486</t>
  </si>
  <si>
    <t>2026-06-06 09:07:52</t>
  </si>
  <si>
    <t>6588.00</t>
  </si>
  <si>
    <t>06932063843710</t>
  </si>
  <si>
    <t>26512000002630101831</t>
  </si>
  <si>
    <t>2026-06-06 17:17:03</t>
  </si>
  <si>
    <t>全春林</t>
  </si>
  <si>
    <t>26512000002630612551</t>
  </si>
  <si>
    <t>2026-06-06 14:25:04</t>
  </si>
  <si>
    <t>26512000002630515771</t>
  </si>
  <si>
    <t>2026-06-06 09:12:01</t>
  </si>
  <si>
    <t>李燕春</t>
  </si>
  <si>
    <t>26512000002630899006</t>
  </si>
  <si>
    <t>2026-06-07 10:27:19</t>
  </si>
  <si>
    <t>罗陈柄文</t>
  </si>
  <si>
    <t>罗**文</t>
  </si>
  <si>
    <t>5882.00</t>
  </si>
  <si>
    <t>26512000002630769556</t>
  </si>
  <si>
    <t>2026-06-07 09:18:54</t>
  </si>
  <si>
    <t>6823.00</t>
  </si>
  <si>
    <t>06936286937423</t>
  </si>
  <si>
    <t>26512000002631183016</t>
  </si>
  <si>
    <t>2026-06-07 14:05:04</t>
  </si>
  <si>
    <t>任静</t>
  </si>
  <si>
    <t>3590.00</t>
  </si>
  <si>
    <t>26512000002631354961</t>
  </si>
  <si>
    <t>2026-06-07 18:47:06</t>
  </si>
  <si>
    <t>左玉红</t>
  </si>
  <si>
    <t>26512000002631686761</t>
  </si>
  <si>
    <t>2026-06-08 11:01:53</t>
  </si>
  <si>
    <t>26512000002632167121</t>
  </si>
  <si>
    <t>2026-06-08 18:39:01</t>
  </si>
  <si>
    <t>朱艳琴</t>
  </si>
  <si>
    <t>06936520887095</t>
  </si>
  <si>
    <t>26512000002618560336</t>
  </si>
  <si>
    <t>2026-06-07 12:19:22</t>
  </si>
  <si>
    <t>夏波龙</t>
  </si>
  <si>
    <t>06942103194122</t>
  </si>
  <si>
    <t>26512000002618621986</t>
  </si>
  <si>
    <t>2026-06-10 11:45:35</t>
  </si>
  <si>
    <t>米清梅</t>
  </si>
  <si>
    <t>06942785103375</t>
  </si>
  <si>
    <t>26512000002618702146</t>
  </si>
  <si>
    <t>2026-06-11 09:05:34</t>
  </si>
  <si>
    <t>李芳</t>
  </si>
  <si>
    <t>26512000002618728336</t>
  </si>
  <si>
    <t>2026-06-11 09:12:51</t>
  </si>
  <si>
    <t>何志强</t>
  </si>
  <si>
    <t>06936520875825</t>
  </si>
  <si>
    <t>26512000002618757451</t>
  </si>
  <si>
    <t>2026-06-11 13:20:09</t>
  </si>
  <si>
    <t>殷进亮</t>
  </si>
  <si>
    <t>26512000002618776276</t>
  </si>
  <si>
    <t>2026-06-11 13:38:58</t>
  </si>
  <si>
    <t>26512000002618816146</t>
  </si>
  <si>
    <t>2026-06-11 20:04:54</t>
  </si>
  <si>
    <t>王志琴</t>
  </si>
  <si>
    <t>26512000002618897146</t>
  </si>
  <si>
    <t>2026-06-12 10:07:25</t>
  </si>
  <si>
    <t>潘艳珍</t>
  </si>
  <si>
    <t>26512000002618939161</t>
  </si>
  <si>
    <t>2026-06-12 11:38:43</t>
  </si>
  <si>
    <t>杜小雯</t>
  </si>
  <si>
    <t>06942103181566</t>
  </si>
  <si>
    <t>26512000002618968366</t>
  </si>
  <si>
    <t>2026-06-12 13:22:43</t>
  </si>
  <si>
    <t>马建强</t>
  </si>
  <si>
    <t>06932169398800</t>
  </si>
  <si>
    <t>26512000002619087631</t>
  </si>
  <si>
    <t>2026-06-13 09:08:17</t>
  </si>
  <si>
    <t>德金佐</t>
  </si>
  <si>
    <t>06942711301721</t>
  </si>
  <si>
    <t>26512000002619129736</t>
  </si>
  <si>
    <t>2026-06-13 09:25:42</t>
  </si>
  <si>
    <t>宛永琴</t>
  </si>
  <si>
    <t>06930265320428</t>
  </si>
  <si>
    <t>26512000002651746741</t>
  </si>
  <si>
    <t>2026-06-20 18:21:46</t>
  </si>
  <si>
    <t>刘建勤</t>
  </si>
  <si>
    <t>26512000002654824981</t>
  </si>
  <si>
    <t>2026-06-09 09:26:10</t>
  </si>
  <si>
    <t>谢玲</t>
  </si>
  <si>
    <t>26512000002671775686</t>
  </si>
  <si>
    <t>2026-06-25</t>
  </si>
  <si>
    <t>2026-06-09 09:59:28</t>
  </si>
  <si>
    <t>彭华</t>
  </si>
  <si>
    <t>26512000002672118781</t>
  </si>
  <si>
    <t>2026-06-09 11:26:42</t>
  </si>
  <si>
    <t>4683.00</t>
  </si>
  <si>
    <t>26512000002672239051</t>
  </si>
  <si>
    <t>2026-06-09 11:30:24</t>
  </si>
  <si>
    <t>张玉琴</t>
  </si>
  <si>
    <t>26512000002673525211</t>
  </si>
  <si>
    <t>2026-06-18 13:51:27</t>
  </si>
  <si>
    <t>26512000002673642991</t>
  </si>
  <si>
    <t>2026-06-18 14:13:33</t>
  </si>
  <si>
    <t>26512000002673702496</t>
  </si>
  <si>
    <t>2026-06-19 09:28:48</t>
  </si>
  <si>
    <t>张艳红</t>
  </si>
  <si>
    <t>26512000002673858226</t>
  </si>
  <si>
    <t>2026-06-17 13:36:55</t>
  </si>
  <si>
    <t>何焕</t>
  </si>
  <si>
    <t>06932063868928</t>
  </si>
  <si>
    <t>26512000002673956161</t>
  </si>
  <si>
    <t>2026-06-15 13:40:56</t>
  </si>
  <si>
    <t>高崇燕</t>
  </si>
  <si>
    <t>26512000002674184581</t>
  </si>
  <si>
    <t>2026-06-16 12:57:56</t>
  </si>
  <si>
    <t>郭文庆</t>
  </si>
  <si>
    <t>3880.00</t>
  </si>
  <si>
    <t>26512000002674311046</t>
  </si>
  <si>
    <t>2026-06-19 09:03:11</t>
  </si>
  <si>
    <t>杜斌</t>
  </si>
  <si>
    <t>26512000002458390861</t>
  </si>
  <si>
    <t>2026-06-08 15:21:09</t>
  </si>
  <si>
    <t>冯宇</t>
  </si>
  <si>
    <t>06942711301653</t>
  </si>
  <si>
    <t>26512000002458423366</t>
  </si>
  <si>
    <t>2026-06-09 09:02:17</t>
  </si>
  <si>
    <t>罗波</t>
  </si>
  <si>
    <t>06932554462024</t>
  </si>
  <si>
    <t>26512000002619309436</t>
  </si>
  <si>
    <t>2026-06-14 19:45:15</t>
  </si>
  <si>
    <t>向传伦</t>
  </si>
  <si>
    <t>06942103163302</t>
  </si>
  <si>
    <t>26512000002619365221</t>
  </si>
  <si>
    <t>2026-06-14 10:23:34</t>
  </si>
  <si>
    <t>葛小丽</t>
  </si>
  <si>
    <t>06932169387248</t>
  </si>
  <si>
    <t>26512000002619281926</t>
  </si>
  <si>
    <t>2026-06-14 09:39:58</t>
  </si>
  <si>
    <t>赵阳</t>
  </si>
  <si>
    <t>06942103166204</t>
  </si>
  <si>
    <t>26512000002619162436</t>
  </si>
  <si>
    <t>2026-06-13 11:42:49</t>
  </si>
  <si>
    <t>刘静</t>
  </si>
  <si>
    <t>06942103174407</t>
  </si>
  <si>
    <t>26512000002678036296</t>
  </si>
  <si>
    <t>2026-06-13 12:38:52</t>
  </si>
  <si>
    <t>李红全</t>
  </si>
  <si>
    <t>26512000002692337551</t>
  </si>
  <si>
    <t>2026-06-24 10:39:54</t>
  </si>
  <si>
    <t>李红杏</t>
  </si>
  <si>
    <t>26512000002692331596</t>
  </si>
  <si>
    <t>2026-06-22 16:01:19</t>
  </si>
  <si>
    <t>莫晓东</t>
  </si>
  <si>
    <t>26512000002692337536</t>
  </si>
  <si>
    <t>2026-06-22 15:10:01</t>
  </si>
  <si>
    <t>赵桂彬</t>
  </si>
  <si>
    <t>26512000002692334746</t>
  </si>
  <si>
    <t>2026-06-22 14:31:43</t>
  </si>
  <si>
    <t>任综娇</t>
  </si>
  <si>
    <t>26512000002692317976</t>
  </si>
  <si>
    <t>2026-06-22 14:05:14</t>
  </si>
  <si>
    <t>26512000002692331521</t>
  </si>
  <si>
    <t>2026-06-20 10:49:12</t>
  </si>
  <si>
    <t>王小娟</t>
  </si>
  <si>
    <t>26512000002692340206</t>
  </si>
  <si>
    <t>2026-06-19 11:18:03</t>
  </si>
  <si>
    <t>张春刚</t>
  </si>
  <si>
    <t>26512000002692337431</t>
  </si>
  <si>
    <t>2026-06-19 10:13:43</t>
  </si>
  <si>
    <t>郭海梅</t>
  </si>
  <si>
    <t>26512000002692331506</t>
  </si>
  <si>
    <t>2026-06-15 19:35:09</t>
  </si>
  <si>
    <t>赵晓霞</t>
  </si>
  <si>
    <t>26512000002692317961</t>
  </si>
  <si>
    <t>2026-06-15 13:42:12</t>
  </si>
  <si>
    <t>26512000002696176516</t>
  </si>
  <si>
    <t>2026-06-22 12:00:03</t>
  </si>
  <si>
    <t>沙娟</t>
  </si>
  <si>
    <t>26512000002696315551</t>
  </si>
  <si>
    <t>2026-06-22 15:05:45</t>
  </si>
  <si>
    <t>李勇</t>
  </si>
  <si>
    <t>26512000002696461411</t>
  </si>
  <si>
    <t>2026-06-22 15:50:48</t>
  </si>
  <si>
    <t>郭海花</t>
  </si>
  <si>
    <t>26512000002696609056</t>
  </si>
  <si>
    <t>2026-06-24 12:19:29</t>
  </si>
  <si>
    <t>李五元</t>
  </si>
  <si>
    <t>26512000002697151501</t>
  </si>
  <si>
    <t>2026-06-23 09:15:18</t>
  </si>
  <si>
    <t>马堃</t>
  </si>
  <si>
    <t>06932204514776</t>
  </si>
  <si>
    <t>26512000002693705551</t>
  </si>
  <si>
    <t>2026-06-24 18:44:36</t>
  </si>
  <si>
    <t>06932204519252</t>
  </si>
  <si>
    <t>26512000002693618806</t>
  </si>
  <si>
    <t>2026-06-23 18:48:26</t>
  </si>
  <si>
    <t>杨浩</t>
  </si>
  <si>
    <t>26512000002693569066</t>
  </si>
  <si>
    <t>2026-06-23 18:23:17</t>
  </si>
  <si>
    <t>左玉霞</t>
  </si>
  <si>
    <t>06942103199288</t>
  </si>
  <si>
    <t>26512000002693205211</t>
  </si>
  <si>
    <t>2026-06-23 17:26:14</t>
  </si>
  <si>
    <t>贾代红</t>
  </si>
  <si>
    <t>26512000002693149756</t>
  </si>
  <si>
    <t>2026-06-23 14:26:26</t>
  </si>
  <si>
    <t>王蔓婷</t>
  </si>
  <si>
    <t>06936520884773</t>
  </si>
  <si>
    <t>26512000002692914106</t>
  </si>
  <si>
    <t>2026-06-23 13:32:36</t>
  </si>
  <si>
    <t>代保祖</t>
  </si>
  <si>
    <t>26512000002692718236</t>
  </si>
  <si>
    <t>2026-06-23 13:08:28</t>
  </si>
  <si>
    <t>格让珠</t>
  </si>
  <si>
    <t>26512000002692272526</t>
  </si>
  <si>
    <t>2026-06-21 18:20:52</t>
  </si>
  <si>
    <t>06936520887101</t>
  </si>
  <si>
    <t>26512000002692165711</t>
  </si>
  <si>
    <t>2026-06-21 17:56:06</t>
  </si>
  <si>
    <t>王青措</t>
  </si>
  <si>
    <t>06942675408580</t>
  </si>
  <si>
    <t>26512000002691887701</t>
  </si>
  <si>
    <t>2026-06-20 09:39:24</t>
  </si>
  <si>
    <t>何敏</t>
  </si>
  <si>
    <t>06932554468538</t>
  </si>
  <si>
    <t>26512000002691775681</t>
  </si>
  <si>
    <t>2026-06-20 09:18:58</t>
  </si>
  <si>
    <t>母社连</t>
  </si>
  <si>
    <t>06932169387316</t>
  </si>
  <si>
    <t>26512000002691196696</t>
  </si>
  <si>
    <t>2026-06-20 09:13:06</t>
  </si>
  <si>
    <t>朱琴</t>
  </si>
  <si>
    <t>06932554458966</t>
  </si>
  <si>
    <t>26512000002691597241</t>
  </si>
  <si>
    <t>2026-06-19 16:46:46</t>
  </si>
  <si>
    <t>李静伟</t>
  </si>
  <si>
    <t>06942785103979</t>
  </si>
  <si>
    <t>26512000002690879641</t>
  </si>
  <si>
    <t>2026-06-19 13:32:39</t>
  </si>
  <si>
    <t>殷晓花</t>
  </si>
  <si>
    <t>06932169398336</t>
  </si>
  <si>
    <t>26512000002690704321</t>
  </si>
  <si>
    <t>2026-06-19 09:27:36</t>
  </si>
  <si>
    <t>魏召艳</t>
  </si>
  <si>
    <t>26512000002690605846</t>
  </si>
  <si>
    <t>2026-06-19 09:12:30</t>
  </si>
  <si>
    <t>殷媛媛</t>
  </si>
  <si>
    <t>26512000002690460706</t>
  </si>
  <si>
    <t>2026-06-18 10:52:37</t>
  </si>
  <si>
    <t>李晓苇</t>
  </si>
  <si>
    <t>26512000002689975201</t>
  </si>
  <si>
    <t>2026-06-17 14:13:38</t>
  </si>
  <si>
    <t>马四春</t>
  </si>
  <si>
    <t>26512000002690036866</t>
  </si>
  <si>
    <t>2026-06-17 17:43:56</t>
  </si>
  <si>
    <t>格丁佐</t>
  </si>
  <si>
    <t>26512000002692341196</t>
  </si>
  <si>
    <t>2026-06-16 18:11:54</t>
  </si>
  <si>
    <t>薛培英</t>
  </si>
  <si>
    <t>06942103160301</t>
  </si>
  <si>
    <t>26512000002689695961</t>
  </si>
  <si>
    <t>2026-06-16 09:25:29</t>
  </si>
  <si>
    <t>班小燕</t>
  </si>
  <si>
    <t>26512000002689149736</t>
  </si>
  <si>
    <t>2026-06-15 09:45:25</t>
  </si>
  <si>
    <t>吴梦琴</t>
  </si>
  <si>
    <t>1413.00</t>
  </si>
  <si>
    <t>06942103124341</t>
  </si>
  <si>
    <t>26512000002619356116</t>
  </si>
  <si>
    <t>2026-06-13 10:15:28</t>
  </si>
  <si>
    <t>杨荣志</t>
  </si>
  <si>
    <t>26512000002618856811</t>
  </si>
  <si>
    <t>2026-06-12 09:10:50</t>
  </si>
  <si>
    <t>陈小花</t>
  </si>
  <si>
    <t>26512000002618591506</t>
  </si>
  <si>
    <t>2026-06-10 09:10:58</t>
  </si>
  <si>
    <t>欧阳鑫</t>
  </si>
  <si>
    <t>06932204521903</t>
  </si>
  <si>
    <t>26512000002619015151</t>
  </si>
  <si>
    <t>2026-06-12 18:26:33</t>
  </si>
  <si>
    <t>张春梅</t>
  </si>
  <si>
    <t>06932204530042</t>
  </si>
  <si>
    <t>26512000002692056091</t>
  </si>
  <si>
    <t>2026-06-20 15:13:49</t>
  </si>
  <si>
    <t>李瑶红</t>
  </si>
  <si>
    <t>26512000002689513966</t>
  </si>
  <si>
    <t>2026-06-15 13:06:26</t>
  </si>
  <si>
    <t>班树芳</t>
  </si>
  <si>
    <t>26512000002693664901</t>
  </si>
  <si>
    <t>2026-06-23 20:17:31</t>
  </si>
  <si>
    <t>杜艳春</t>
  </si>
  <si>
    <t>26512000002618686846</t>
  </si>
  <si>
    <t>2026-06-10 20:05:34</t>
  </si>
  <si>
    <t>程帅</t>
  </si>
  <si>
    <t>26512000002671830766</t>
  </si>
  <si>
    <t>2026-06-10 10:01:16</t>
  </si>
  <si>
    <t>高叙红</t>
  </si>
  <si>
    <t>26512000002721582586</t>
  </si>
  <si>
    <t>2026-06-28</t>
  </si>
  <si>
    <t>2026-06-09 11:45:57</t>
  </si>
  <si>
    <t>于文花</t>
  </si>
  <si>
    <t>26512000002721798046</t>
  </si>
  <si>
    <t>2026-06-07 12:28:27</t>
  </si>
  <si>
    <t>马文军</t>
  </si>
  <si>
    <t>26512000002721874696</t>
  </si>
  <si>
    <t>2026-06-07 12:31:44</t>
  </si>
  <si>
    <t>26512000002721996511</t>
  </si>
  <si>
    <t>2026-06-08 09:48:40</t>
  </si>
  <si>
    <t>侯小英</t>
  </si>
  <si>
    <t>06931084355059</t>
  </si>
  <si>
    <t>26512000002736425011</t>
  </si>
  <si>
    <t>2026-06-10 09:45:07</t>
  </si>
  <si>
    <t>3770.00</t>
  </si>
  <si>
    <t>26512000002802957886</t>
  </si>
  <si>
    <t>2026-06-10 13:00:36</t>
  </si>
  <si>
    <t>任小荣</t>
  </si>
  <si>
    <t>26512000002458465501</t>
  </si>
  <si>
    <t>2026-06-09 09:23:41</t>
  </si>
  <si>
    <t>魏周莲</t>
  </si>
  <si>
    <t>06942675402618</t>
  </si>
  <si>
    <t>26512000002619192421</t>
  </si>
  <si>
    <t>2026-06-13 18:56:41</t>
  </si>
  <si>
    <t>高美林</t>
  </si>
  <si>
    <t>6300.00</t>
  </si>
  <si>
    <t>06932063874134</t>
  </si>
  <si>
    <t>26512000002722759876</t>
  </si>
  <si>
    <t>2026-06-09 19:17:57</t>
  </si>
  <si>
    <t>倪晓红</t>
  </si>
  <si>
    <t>26512000002762399416</t>
  </si>
  <si>
    <t>2026-06-30</t>
  </si>
  <si>
    <t>2026-06-23 12:16:11</t>
  </si>
  <si>
    <t>马玲</t>
  </si>
  <si>
    <t>26512000002762541121</t>
  </si>
  <si>
    <t>2026-06-25 18:14:02</t>
  </si>
  <si>
    <t>叶宝兰</t>
  </si>
  <si>
    <t>06930265337631</t>
  </si>
  <si>
    <t>26512000002762662276</t>
  </si>
  <si>
    <t>2026-06-25 10:45:25</t>
  </si>
  <si>
    <t>26512000002763414856</t>
  </si>
  <si>
    <t>2026-06-23 11:39:02</t>
  </si>
  <si>
    <t>06921081508169</t>
  </si>
  <si>
    <t>26512000002763854506</t>
  </si>
  <si>
    <t>2026-06-15 11:56:45</t>
  </si>
  <si>
    <t>26512000002764451926</t>
  </si>
  <si>
    <t>2026-06-10 13:01:33</t>
  </si>
  <si>
    <t>高进芳</t>
  </si>
  <si>
    <t>06932554459086</t>
  </si>
  <si>
    <t>26512000002689830976</t>
  </si>
  <si>
    <t>2026-06-17 09:09:41</t>
  </si>
  <si>
    <t>莫永霞</t>
  </si>
  <si>
    <t>06936520884889</t>
  </si>
  <si>
    <t>26512000002690347921</t>
  </si>
  <si>
    <t>2026-06-17 18:55:24</t>
  </si>
  <si>
    <t>王亮冬</t>
  </si>
  <si>
    <t>26512000002765026411</t>
  </si>
  <si>
    <t>2026-06-24 13:28:02</t>
  </si>
  <si>
    <t>高文琴</t>
  </si>
  <si>
    <t>06932169384087</t>
  </si>
  <si>
    <t>26512000002692621756</t>
  </si>
  <si>
    <t>2026-06-22 09:36:27</t>
  </si>
  <si>
    <t>刘红霞</t>
  </si>
  <si>
    <t>26512000002693026291</t>
  </si>
  <si>
    <t>2026-06-23 13:49:20</t>
  </si>
  <si>
    <t>杨艾</t>
  </si>
  <si>
    <t>26512000002765538931</t>
  </si>
  <si>
    <t>2026-06-28 11:35:57</t>
  </si>
  <si>
    <t>26512000002774127001</t>
  </si>
  <si>
    <t>2026-06-27 10:03:30</t>
  </si>
  <si>
    <t>夏利萍</t>
  </si>
  <si>
    <t>26512000002789716891</t>
  </si>
  <si>
    <t>2026-07-01</t>
  </si>
  <si>
    <t>2026-06-10 13:06:59</t>
  </si>
  <si>
    <t>2588.00</t>
  </si>
  <si>
    <t>26512000002790179641</t>
  </si>
  <si>
    <t>2026-06-11 14:32:13</t>
  </si>
  <si>
    <t>罗陈柄天</t>
  </si>
  <si>
    <t>罗**天</t>
  </si>
  <si>
    <t>26512000002790510121</t>
  </si>
  <si>
    <t>2026-06-11 18:46:07</t>
  </si>
  <si>
    <t>周彬</t>
  </si>
  <si>
    <t>06932063899359</t>
  </si>
  <si>
    <t>26512000002790807781</t>
  </si>
  <si>
    <t>2026-06-12 17:58:29</t>
  </si>
  <si>
    <t>尤中丁达</t>
  </si>
  <si>
    <t>尤**达</t>
  </si>
  <si>
    <t>26512000002790999586</t>
  </si>
  <si>
    <t>2026-06-14 09:28:59</t>
  </si>
  <si>
    <t>左贤</t>
  </si>
  <si>
    <t>26512000002791370251</t>
  </si>
  <si>
    <t>2026-06-14 09:33:25</t>
  </si>
  <si>
    <t>赵艳春</t>
  </si>
  <si>
    <t>26512000002791623766</t>
  </si>
  <si>
    <t>2026-06-14 16:40:46</t>
  </si>
  <si>
    <t>宋丽彬</t>
  </si>
  <si>
    <t>2050.00</t>
  </si>
  <si>
    <t>06924898162081</t>
  </si>
  <si>
    <t>26512000002791993471</t>
  </si>
  <si>
    <t>2026-06-14 20:17:50</t>
  </si>
  <si>
    <t>26512000002791712236</t>
  </si>
  <si>
    <t>2026-06-15 10:39:07</t>
  </si>
  <si>
    <t>罗强</t>
  </si>
  <si>
    <t>26512000002803970176</t>
  </si>
  <si>
    <t>2026-06-15 09:08:59</t>
  </si>
  <si>
    <t>马二春</t>
  </si>
  <si>
    <t>26512000002804255941</t>
  </si>
  <si>
    <t>2026-06-26 09:38:40</t>
  </si>
  <si>
    <t>6800.00</t>
  </si>
  <si>
    <t>26512000002804324671</t>
  </si>
  <si>
    <t>2026-06-26 09:44:24</t>
  </si>
  <si>
    <t>杜娟</t>
  </si>
  <si>
    <t>26512000002804369356</t>
  </si>
  <si>
    <t>2026-06-27 14:20:43</t>
  </si>
  <si>
    <t>马德真</t>
  </si>
  <si>
    <t>26512000002804415811</t>
  </si>
  <si>
    <t>2026-06-26 11:36:13</t>
  </si>
  <si>
    <t>陈海琼</t>
  </si>
  <si>
    <t>26512000002804471401</t>
  </si>
  <si>
    <t>2026-06-26 15:03:51</t>
  </si>
  <si>
    <t>杨丽</t>
  </si>
  <si>
    <t>06921081526484</t>
  </si>
  <si>
    <t>26512000002804526916</t>
  </si>
  <si>
    <t>2026-06-27 16:35:47</t>
  </si>
  <si>
    <t>田雪梅</t>
  </si>
  <si>
    <t>26512000002804583391</t>
  </si>
  <si>
    <t>2026-06-26 17:42:31</t>
  </si>
  <si>
    <t>杜鑫</t>
  </si>
  <si>
    <t>26512000002806448641</t>
  </si>
  <si>
    <t>2026-06-27 14:30:16</t>
  </si>
  <si>
    <t>26512000002806599781</t>
  </si>
  <si>
    <t>2026-06-29 17:36:25</t>
  </si>
  <si>
    <t>袁晓霞</t>
  </si>
  <si>
    <t>7700.00</t>
  </si>
  <si>
    <t>26512000002808052891</t>
  </si>
  <si>
    <t>2026-06-15 11:56:52</t>
  </si>
  <si>
    <t>何智瑶</t>
  </si>
  <si>
    <t>26512000002808475261</t>
  </si>
  <si>
    <t>2026-06-15 12:12:41</t>
  </si>
  <si>
    <t>蒋路秀</t>
  </si>
  <si>
    <t>26512000002809769011</t>
  </si>
  <si>
    <t>2026-06-16 09:03:21</t>
  </si>
  <si>
    <t>5690.00</t>
  </si>
  <si>
    <t>26512000002810778781</t>
  </si>
  <si>
    <t>2026-06-16 12:59:51</t>
  </si>
  <si>
    <t>周川</t>
  </si>
  <si>
    <t>06923372299312</t>
  </si>
  <si>
    <t>26512000002811087166</t>
  </si>
  <si>
    <t>2026-06-17 09:07:52</t>
  </si>
  <si>
    <t>马珍花</t>
  </si>
  <si>
    <t>3655.00</t>
  </si>
  <si>
    <t>26512000002811260281</t>
  </si>
  <si>
    <t>2026-06-18 11:03:25</t>
  </si>
  <si>
    <t>李全瑛</t>
  </si>
  <si>
    <t>06901018086380</t>
  </si>
  <si>
    <t>26512000002825829466</t>
  </si>
  <si>
    <t>2026-06-18 09:19:47</t>
  </si>
  <si>
    <t>王建波</t>
  </si>
  <si>
    <t>4941.00</t>
  </si>
  <si>
    <t>06931084369346</t>
  </si>
  <si>
    <t>26512000002826695716</t>
  </si>
  <si>
    <t>2026-06-18 10:19:18</t>
  </si>
  <si>
    <t>刘元</t>
  </si>
  <si>
    <t>4398.00</t>
  </si>
  <si>
    <t>06924898163934</t>
  </si>
  <si>
    <t>26512000002827223926</t>
  </si>
  <si>
    <t>2026-06-18 16:19:12</t>
  </si>
  <si>
    <t>26512000002841933046</t>
  </si>
  <si>
    <t>2026-07-04</t>
  </si>
  <si>
    <t>2026-06-15 13:19:55</t>
  </si>
  <si>
    <t>马艳琼</t>
  </si>
  <si>
    <t>5700.00</t>
  </si>
  <si>
    <t>26512000002842064446</t>
  </si>
  <si>
    <t>2026-06-18 17:35:11</t>
  </si>
  <si>
    <t>切妹</t>
  </si>
  <si>
    <t>小天鹅</t>
  </si>
  <si>
    <t>06975188286291</t>
  </si>
  <si>
    <t>26512000002842095781</t>
  </si>
  <si>
    <t>2026-06-19 09:19:23</t>
  </si>
  <si>
    <t>班么刀吉</t>
  </si>
  <si>
    <t>班**吉</t>
  </si>
  <si>
    <t>8000.00</t>
  </si>
  <si>
    <t>06932063840368</t>
  </si>
  <si>
    <t>26512000002842151221</t>
  </si>
  <si>
    <t>2026-06-19 09:42:15</t>
  </si>
  <si>
    <t>26512000002842203481</t>
  </si>
  <si>
    <t>2026-06-19 13:40:50</t>
  </si>
  <si>
    <t>康主草</t>
  </si>
  <si>
    <t>26512000002842225291</t>
  </si>
  <si>
    <t>2026-06-20 09:34:27</t>
  </si>
  <si>
    <t>李晓婷</t>
  </si>
  <si>
    <t>5411.00</t>
  </si>
  <si>
    <t>06978207304983</t>
  </si>
  <si>
    <t>26512000002842261546</t>
  </si>
  <si>
    <t>2026-06-20 17:56:21</t>
  </si>
  <si>
    <t>7600.00</t>
  </si>
  <si>
    <t>06937574883088</t>
  </si>
  <si>
    <t>26512000002848279531</t>
  </si>
  <si>
    <t>2026-07-05</t>
  </si>
  <si>
    <t>2026-06-27 09:50:05</t>
  </si>
  <si>
    <t>张有花</t>
  </si>
  <si>
    <t>06901018088254</t>
  </si>
  <si>
    <t>26512000002848351081</t>
  </si>
  <si>
    <t>2026-06-25 18:15:00</t>
  </si>
  <si>
    <t>06924898157896</t>
  </si>
  <si>
    <t>26512000002848406881</t>
  </si>
  <si>
    <t>2026-06-24 09:29:29</t>
  </si>
  <si>
    <t>蒲耀洁</t>
  </si>
  <si>
    <t>06942103199318</t>
  </si>
  <si>
    <t>26512000002859703606</t>
  </si>
  <si>
    <t>2026-07-06</t>
  </si>
  <si>
    <t>2026-06-30 18:05:03</t>
  </si>
  <si>
    <t>宋菊芳</t>
  </si>
  <si>
    <t>26512000002859118801</t>
  </si>
  <si>
    <t>2026-06-30 10:58:19</t>
  </si>
  <si>
    <t>06932204521897</t>
  </si>
  <si>
    <t>26512000002858973511</t>
  </si>
  <si>
    <t>2026-06-29 09:59:46</t>
  </si>
  <si>
    <t>蓝亮</t>
  </si>
  <si>
    <t>26512000002845308466</t>
  </si>
  <si>
    <t>2026-07-02 09:05:18</t>
  </si>
  <si>
    <t>俄么扎西</t>
  </si>
  <si>
    <t>俄**西</t>
  </si>
  <si>
    <t>26512000002845305691</t>
  </si>
  <si>
    <t>2026-07-01 19:34:01</t>
  </si>
  <si>
    <t>克格珠</t>
  </si>
  <si>
    <t>26512000002845302976</t>
  </si>
  <si>
    <t>2026-06-29 18:56:25</t>
  </si>
  <si>
    <t>张艳</t>
  </si>
  <si>
    <t>26512000002845307071</t>
  </si>
  <si>
    <t>2026-06-29 18:53:59</t>
  </si>
  <si>
    <t>年珠佐</t>
  </si>
  <si>
    <t>26512000002845305676</t>
  </si>
  <si>
    <t>2026-06-29 18:47:02</t>
  </si>
  <si>
    <t>侯凤来</t>
  </si>
  <si>
    <t>26512000002845298941</t>
  </si>
  <si>
    <t>2026-06-29 13:17:41</t>
  </si>
  <si>
    <t>何光玮</t>
  </si>
  <si>
    <t>26512000002845311181</t>
  </si>
  <si>
    <t>2026-06-27 14:35:35</t>
  </si>
  <si>
    <t>杨娇娇</t>
  </si>
  <si>
    <t>26512000002884569886</t>
  </si>
  <si>
    <t>2026-07-07</t>
  </si>
  <si>
    <t>2026-07-05 12:00:31</t>
  </si>
  <si>
    <t>王艳艳</t>
  </si>
  <si>
    <t>26512000002884759636</t>
  </si>
  <si>
    <t>2026-06-20 17:44:58</t>
  </si>
  <si>
    <t>26512000002884854931</t>
  </si>
  <si>
    <t>2026-06-19 13:48:30</t>
  </si>
  <si>
    <t>26512000002884982491</t>
  </si>
  <si>
    <t>2026-06-24 19:24:51</t>
  </si>
  <si>
    <t>申平</t>
  </si>
  <si>
    <t>26512000002884474876</t>
  </si>
  <si>
    <t>2026-07-05 09:05:15</t>
  </si>
  <si>
    <t>李三牛</t>
  </si>
  <si>
    <t>26512000002885248756</t>
  </si>
  <si>
    <t>2026-06-30 09:05:10</t>
  </si>
  <si>
    <t>高乖娟</t>
  </si>
  <si>
    <t>26512000002885400151</t>
  </si>
  <si>
    <t>2026-07-01 13:05:25</t>
  </si>
  <si>
    <t>26512000002885505331</t>
  </si>
  <si>
    <t>2026-06-30 12:37:29</t>
  </si>
  <si>
    <t>年措</t>
  </si>
  <si>
    <t>26512000002885652001</t>
  </si>
  <si>
    <t>2026-07-04 16:43:58</t>
  </si>
  <si>
    <t>侯本全</t>
  </si>
  <si>
    <t>26512000002885959276</t>
  </si>
  <si>
    <t>2026-07-03 11:08:30</t>
  </si>
  <si>
    <t>朱玉明</t>
  </si>
  <si>
    <t>26512000002886086461</t>
  </si>
  <si>
    <t>2026-07-03 20:27:03</t>
  </si>
  <si>
    <t>李涛</t>
  </si>
  <si>
    <t>06942785104044</t>
  </si>
  <si>
    <t>26512000002860720156</t>
  </si>
  <si>
    <t>2026-06-30 20:02:17</t>
  </si>
  <si>
    <t>叶文霞</t>
  </si>
  <si>
    <t>06932169373869</t>
  </si>
  <si>
    <t>26512000002860673611</t>
  </si>
  <si>
    <t>2026-06-30 15:00:09</t>
  </si>
  <si>
    <t>卢兵</t>
  </si>
  <si>
    <t>06932169367646</t>
  </si>
  <si>
    <t>26512000002860574101</t>
  </si>
  <si>
    <t>2026-06-30 12:58:56</t>
  </si>
  <si>
    <t>陈芳</t>
  </si>
  <si>
    <t>26512000002860635001</t>
  </si>
  <si>
    <t>2026-06-30 14:30:55</t>
  </si>
  <si>
    <t>赵燕勤</t>
  </si>
  <si>
    <t>06932204519337</t>
  </si>
  <si>
    <t>26512000002860514206</t>
  </si>
  <si>
    <t>2026-06-29 21:01:16</t>
  </si>
  <si>
    <t>苟燕美</t>
  </si>
  <si>
    <t>06936520880560</t>
  </si>
  <si>
    <t>26512000002860450921</t>
  </si>
  <si>
    <t>2026-06-29 20:17:38</t>
  </si>
  <si>
    <t>郭梅</t>
  </si>
  <si>
    <t>06936520887804</t>
  </si>
  <si>
    <t>26512000002860208326</t>
  </si>
  <si>
    <t>2026-06-29 09:25:59</t>
  </si>
  <si>
    <t>石建宗</t>
  </si>
  <si>
    <t>06942785103382</t>
  </si>
  <si>
    <t>26512000002860085326</t>
  </si>
  <si>
    <t>2026-06-29 09:16:57</t>
  </si>
  <si>
    <t>汪艳琴</t>
  </si>
  <si>
    <t>26512000002776019851</t>
  </si>
  <si>
    <t>2026-06-28 21:06:57</t>
  </si>
  <si>
    <t>子哈略布</t>
  </si>
  <si>
    <t>子**布</t>
  </si>
  <si>
    <t>06932204521880</t>
  </si>
  <si>
    <t>26512000002775986356</t>
  </si>
  <si>
    <t>2026-06-28 17:26:01</t>
  </si>
  <si>
    <t>26512000002775951781</t>
  </si>
  <si>
    <t>2026-06-28 11:52:38</t>
  </si>
  <si>
    <t>王贵军</t>
  </si>
  <si>
    <t>26512000002775914791</t>
  </si>
  <si>
    <t>2026-06-28 09:05:34</t>
  </si>
  <si>
    <t>侯小花</t>
  </si>
  <si>
    <t>06932204521866</t>
  </si>
  <si>
    <t>26512000002775872806</t>
  </si>
  <si>
    <t>2026-06-27 18:21:27</t>
  </si>
  <si>
    <t>06932554476816</t>
  </si>
  <si>
    <t>26512000002775851116</t>
  </si>
  <si>
    <t>2026-06-27 15:45:55</t>
  </si>
  <si>
    <t>张艳珍</t>
  </si>
  <si>
    <t>26512000002775800761</t>
  </si>
  <si>
    <t>2026-06-27 13:52:01</t>
  </si>
  <si>
    <t>06932204530028</t>
  </si>
  <si>
    <t>26512000002775721501</t>
  </si>
  <si>
    <t>2026-06-26 18:51:12</t>
  </si>
  <si>
    <t>张世文</t>
  </si>
  <si>
    <t>26512000002775577786</t>
  </si>
  <si>
    <t>2026-06-26 15:38:45</t>
  </si>
  <si>
    <t>葛凤莲</t>
  </si>
  <si>
    <t>26512000002775474136</t>
  </si>
  <si>
    <t>2026-06-26 09:09:13</t>
  </si>
  <si>
    <t>李冬平</t>
  </si>
  <si>
    <t>06942785104389</t>
  </si>
  <si>
    <t>26512000002775405616</t>
  </si>
  <si>
    <t>2026-06-25 20:54:58</t>
  </si>
  <si>
    <t>1258.00</t>
  </si>
  <si>
    <t>06942103167713</t>
  </si>
  <si>
    <t>26512000002775355501</t>
  </si>
  <si>
    <t>2026-06-25 12:49:36</t>
  </si>
  <si>
    <t>龙银娥</t>
  </si>
  <si>
    <t>26512000002775227266</t>
  </si>
  <si>
    <t>2026-06-25 12:43:43</t>
  </si>
  <si>
    <t>郭强</t>
  </si>
  <si>
    <t>1899.00</t>
  </si>
  <si>
    <t>26512000002775653026</t>
  </si>
  <si>
    <t>2026-06-26 16:10:15</t>
  </si>
  <si>
    <t>张玉杰</t>
  </si>
  <si>
    <t>06932204521934</t>
  </si>
  <si>
    <t>26512000002775129406</t>
  </si>
  <si>
    <t>2026-06-25 09:25:15</t>
  </si>
  <si>
    <t>赵云花</t>
  </si>
  <si>
    <t>26512000002860280836</t>
  </si>
  <si>
    <t>2026-06-29 14:49:16</t>
  </si>
  <si>
    <t>业小</t>
  </si>
  <si>
    <t>06942103152719</t>
  </si>
  <si>
    <t>26512000002775753541</t>
  </si>
  <si>
    <t>2026-06-27 09:29:18</t>
  </si>
  <si>
    <t>王应燕</t>
  </si>
  <si>
    <t>26512000002775529501</t>
  </si>
  <si>
    <t>2026-06-26 11:14:07</t>
  </si>
  <si>
    <t>邓娣英</t>
  </si>
  <si>
    <t>06923372299169</t>
  </si>
  <si>
    <t>26512000002907588661</t>
  </si>
  <si>
    <t>2026-06-21 09:08:31</t>
  </si>
  <si>
    <t>亚佐</t>
  </si>
  <si>
    <t>06941783861591</t>
  </si>
  <si>
    <t>26512000002845302961</t>
  </si>
  <si>
    <t>2026-06-12 12:43:34</t>
  </si>
  <si>
    <t>建再</t>
  </si>
  <si>
    <t>26512000002924300956</t>
  </si>
  <si>
    <t>2026-07-09</t>
  </si>
  <si>
    <t>2026-05-24 17:47:08</t>
  </si>
  <si>
    <t>26512000002924830216</t>
  </si>
  <si>
    <t>2026-06-21 17:04:44</t>
  </si>
  <si>
    <t>方顺兴</t>
  </si>
  <si>
    <t>26512000002925183871</t>
  </si>
  <si>
    <t>2026-06-21 17:25:41</t>
  </si>
  <si>
    <t>郭晓凤</t>
  </si>
  <si>
    <t>06973968148296</t>
  </si>
  <si>
    <t>26512000002925356596</t>
  </si>
  <si>
    <t>2026-06-22 10:21:10</t>
  </si>
  <si>
    <t>卓么才让</t>
  </si>
  <si>
    <t>卓**让</t>
  </si>
  <si>
    <t>06921081614686</t>
  </si>
  <si>
    <t>26512000002908222246</t>
  </si>
  <si>
    <t>2026-06-24 12:44:08</t>
  </si>
  <si>
    <t>王祖斌</t>
  </si>
  <si>
    <t>26512000002929022626</t>
  </si>
  <si>
    <t>2026-06-23 12:15:20</t>
  </si>
  <si>
    <t>尤仲仁静</t>
  </si>
  <si>
    <t>尤**静</t>
  </si>
  <si>
    <t>06978207302279</t>
  </si>
  <si>
    <t>26512000002929384741</t>
  </si>
  <si>
    <t>2026-06-24 09:45:05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</si>
</sst>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NumberFormat="1" applyFont="1" applyAlignment="1"/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61"/>
  <sheetViews>
    <sheetView tabSelected="1" topLeftCell="A1435" workbookViewId="0">
      <selection activeCell="T1458" sqref="T1458"/>
    </sheetView>
  </sheetViews>
  <sheetFormatPr defaultColWidth="9" defaultRowHeight="14.25"/>
  <cols>
    <col min="2" max="2" width="9" hidden="1" customWidth="1"/>
    <col min="4" max="4" width="7.875" customWidth="1"/>
    <col min="9" max="9" width="10.375"/>
    <col min="13" max="13" width="18.125" customWidth="1"/>
  </cols>
  <sheetData>
    <row r="1" s="1" customFormat="1" ht="25.5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72" spans="1:13">
      <c r="A2" s="5" t="s">
        <v>1</v>
      </c>
      <c r="B2" s="5" t="s">
        <v>2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ht="15" spans="1:13">
      <c r="A3" s="6">
        <v>19166325</v>
      </c>
      <c r="B3" s="6" t="s">
        <v>13</v>
      </c>
      <c r="C3" s="6" t="str">
        <f>REPLACE(B3,2,1,"*")</f>
        <v>杨*华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7">
        <v>404.85</v>
      </c>
      <c r="J3" s="6" t="s">
        <v>19</v>
      </c>
      <c r="K3" s="6" t="s">
        <v>20</v>
      </c>
      <c r="L3" s="6" t="s">
        <v>21</v>
      </c>
      <c r="M3" s="6" t="s">
        <v>22</v>
      </c>
    </row>
    <row r="4" ht="15" spans="1:13">
      <c r="A4" s="6">
        <v>19640209</v>
      </c>
      <c r="B4" s="6" t="s">
        <v>23</v>
      </c>
      <c r="C4" s="8" t="str">
        <f>REPLACE(B4,2,1,"*")</f>
        <v>张*桃</v>
      </c>
      <c r="D4" s="6" t="s">
        <v>14</v>
      </c>
      <c r="E4" s="6" t="s">
        <v>24</v>
      </c>
      <c r="F4" s="6" t="s">
        <v>25</v>
      </c>
      <c r="G4" s="6" t="s">
        <v>17</v>
      </c>
      <c r="H4" s="6" t="s">
        <v>26</v>
      </c>
      <c r="I4" s="7">
        <v>127.5</v>
      </c>
      <c r="J4" s="6" t="s">
        <v>27</v>
      </c>
      <c r="K4" s="6" t="s">
        <v>28</v>
      </c>
      <c r="L4" s="6" t="s">
        <v>29</v>
      </c>
      <c r="M4" s="6" t="s">
        <v>30</v>
      </c>
    </row>
    <row r="5" ht="15" spans="1:13">
      <c r="A5" s="6">
        <v>19640219</v>
      </c>
      <c r="B5" s="6" t="s">
        <v>23</v>
      </c>
      <c r="C5" s="8" t="str">
        <f>REPLACE(B5,2,1,"*")</f>
        <v>张*桃</v>
      </c>
      <c r="D5" s="6" t="s">
        <v>31</v>
      </c>
      <c r="E5" s="6" t="s">
        <v>32</v>
      </c>
      <c r="F5" s="6" t="s">
        <v>25</v>
      </c>
      <c r="G5" s="6" t="s">
        <v>17</v>
      </c>
      <c r="H5" s="6" t="s">
        <v>33</v>
      </c>
      <c r="I5" s="7">
        <v>330</v>
      </c>
      <c r="J5" s="6" t="s">
        <v>34</v>
      </c>
      <c r="K5" s="6" t="s">
        <v>35</v>
      </c>
      <c r="L5" s="6" t="s">
        <v>29</v>
      </c>
      <c r="M5" s="6" t="s">
        <v>36</v>
      </c>
    </row>
    <row r="6" ht="15" spans="1:13">
      <c r="A6" s="6">
        <v>19642637</v>
      </c>
      <c r="B6" s="6" t="s">
        <v>37</v>
      </c>
      <c r="C6" s="8" t="str">
        <f>REPLACE(B6,2,1,"*")</f>
        <v>唐*祥</v>
      </c>
      <c r="D6" s="6" t="s">
        <v>31</v>
      </c>
      <c r="E6" s="6" t="s">
        <v>32</v>
      </c>
      <c r="F6" s="6" t="s">
        <v>25</v>
      </c>
      <c r="G6" s="6" t="s">
        <v>17</v>
      </c>
      <c r="H6" s="6" t="s">
        <v>38</v>
      </c>
      <c r="I6" s="7">
        <v>615</v>
      </c>
      <c r="J6" s="6" t="s">
        <v>39</v>
      </c>
      <c r="K6" s="6" t="s">
        <v>40</v>
      </c>
      <c r="L6" s="6" t="s">
        <v>29</v>
      </c>
      <c r="M6" s="6" t="s">
        <v>41</v>
      </c>
    </row>
    <row r="7" ht="15" spans="1:13">
      <c r="A7" s="6">
        <v>19643555</v>
      </c>
      <c r="B7" s="6" t="s">
        <v>42</v>
      </c>
      <c r="C7" s="8" t="str">
        <f>REPLACE(B7,2,1,"*")</f>
        <v>木*</v>
      </c>
      <c r="D7" s="6" t="s">
        <v>31</v>
      </c>
      <c r="E7" s="6" t="s">
        <v>32</v>
      </c>
      <c r="F7" s="6" t="s">
        <v>25</v>
      </c>
      <c r="G7" s="6" t="s">
        <v>17</v>
      </c>
      <c r="H7" s="6" t="s">
        <v>43</v>
      </c>
      <c r="I7" s="7">
        <v>150</v>
      </c>
      <c r="J7" s="6" t="s">
        <v>44</v>
      </c>
      <c r="K7" s="6" t="s">
        <v>45</v>
      </c>
      <c r="L7" s="6" t="s">
        <v>29</v>
      </c>
      <c r="M7" s="6" t="s">
        <v>46</v>
      </c>
    </row>
    <row r="8" ht="15" spans="1:13">
      <c r="A8" s="6">
        <v>19644314</v>
      </c>
      <c r="B8" s="6" t="s">
        <v>47</v>
      </c>
      <c r="C8" s="8" t="str">
        <f t="shared" ref="C8:C71" si="0">REPLACE(B8,2,1,"*")</f>
        <v>陈*</v>
      </c>
      <c r="D8" s="6" t="s">
        <v>31</v>
      </c>
      <c r="E8" s="6" t="s">
        <v>32</v>
      </c>
      <c r="F8" s="6" t="s">
        <v>25</v>
      </c>
      <c r="G8" s="6" t="s">
        <v>17</v>
      </c>
      <c r="H8" s="6" t="s">
        <v>48</v>
      </c>
      <c r="I8" s="7">
        <v>370.5</v>
      </c>
      <c r="J8" s="6" t="s">
        <v>49</v>
      </c>
      <c r="K8" s="6" t="s">
        <v>50</v>
      </c>
      <c r="L8" s="6" t="s">
        <v>29</v>
      </c>
      <c r="M8" s="6" t="s">
        <v>51</v>
      </c>
    </row>
    <row r="9" ht="15" spans="1:13">
      <c r="A9" s="6">
        <v>19644797</v>
      </c>
      <c r="B9" s="6" t="s">
        <v>52</v>
      </c>
      <c r="C9" s="8" t="str">
        <f t="shared" si="0"/>
        <v>陶*林</v>
      </c>
      <c r="D9" s="6" t="s">
        <v>53</v>
      </c>
      <c r="E9" s="6" t="s">
        <v>32</v>
      </c>
      <c r="F9" s="6" t="s">
        <v>25</v>
      </c>
      <c r="G9" s="6" t="s">
        <v>17</v>
      </c>
      <c r="H9" s="6" t="s">
        <v>54</v>
      </c>
      <c r="I9" s="7">
        <v>352.5</v>
      </c>
      <c r="J9" s="6" t="s">
        <v>55</v>
      </c>
      <c r="K9" s="6" t="s">
        <v>56</v>
      </c>
      <c r="L9" s="6" t="s">
        <v>29</v>
      </c>
      <c r="M9" s="6" t="s">
        <v>57</v>
      </c>
    </row>
    <row r="10" ht="15" spans="1:13">
      <c r="A10" s="6">
        <v>19645324</v>
      </c>
      <c r="B10" s="6" t="s">
        <v>58</v>
      </c>
      <c r="C10" s="8" t="str">
        <f t="shared" si="0"/>
        <v>陈*云</v>
      </c>
      <c r="D10" s="6" t="s">
        <v>31</v>
      </c>
      <c r="E10" s="6" t="s">
        <v>32</v>
      </c>
      <c r="F10" s="6" t="s">
        <v>25</v>
      </c>
      <c r="G10" s="6" t="s">
        <v>17</v>
      </c>
      <c r="H10" s="6" t="s">
        <v>33</v>
      </c>
      <c r="I10" s="7">
        <v>330</v>
      </c>
      <c r="J10" s="6" t="s">
        <v>34</v>
      </c>
      <c r="K10" s="6" t="s">
        <v>59</v>
      </c>
      <c r="L10" s="6" t="s">
        <v>29</v>
      </c>
      <c r="M10" s="6" t="s">
        <v>60</v>
      </c>
    </row>
    <row r="11" ht="15" spans="1:13">
      <c r="A11" s="6">
        <v>19645821</v>
      </c>
      <c r="B11" s="6" t="s">
        <v>61</v>
      </c>
      <c r="C11" s="8" t="str">
        <f t="shared" si="0"/>
        <v>尕*佐</v>
      </c>
      <c r="D11" s="6" t="s">
        <v>31</v>
      </c>
      <c r="E11" s="6" t="s">
        <v>32</v>
      </c>
      <c r="F11" s="6" t="s">
        <v>25</v>
      </c>
      <c r="G11" s="6" t="s">
        <v>17</v>
      </c>
      <c r="H11" s="6" t="s">
        <v>48</v>
      </c>
      <c r="I11" s="7">
        <v>370.5</v>
      </c>
      <c r="J11" s="6" t="s">
        <v>49</v>
      </c>
      <c r="K11" s="6" t="s">
        <v>62</v>
      </c>
      <c r="L11" s="6" t="s">
        <v>29</v>
      </c>
      <c r="M11" s="6" t="s">
        <v>63</v>
      </c>
    </row>
    <row r="12" ht="15" spans="1:13">
      <c r="A12" s="6">
        <v>19646272</v>
      </c>
      <c r="B12" s="6" t="s">
        <v>64</v>
      </c>
      <c r="C12" s="8" t="str">
        <f t="shared" si="0"/>
        <v>刘*平</v>
      </c>
      <c r="D12" s="6" t="s">
        <v>65</v>
      </c>
      <c r="E12" s="6" t="s">
        <v>32</v>
      </c>
      <c r="F12" s="6" t="s">
        <v>25</v>
      </c>
      <c r="G12" s="6" t="s">
        <v>17</v>
      </c>
      <c r="H12" s="6" t="s">
        <v>66</v>
      </c>
      <c r="I12" s="7">
        <v>618</v>
      </c>
      <c r="J12" s="6" t="s">
        <v>67</v>
      </c>
      <c r="K12" s="6" t="s">
        <v>68</v>
      </c>
      <c r="L12" s="6" t="s">
        <v>29</v>
      </c>
      <c r="M12" s="6" t="s">
        <v>69</v>
      </c>
    </row>
    <row r="13" ht="15" spans="1:13">
      <c r="A13" s="6">
        <v>19646970</v>
      </c>
      <c r="B13" s="6" t="s">
        <v>70</v>
      </c>
      <c r="C13" s="8" t="str">
        <f t="shared" si="0"/>
        <v>泽*</v>
      </c>
      <c r="D13" s="6" t="s">
        <v>31</v>
      </c>
      <c r="E13" s="6" t="s">
        <v>32</v>
      </c>
      <c r="F13" s="6" t="s">
        <v>25</v>
      </c>
      <c r="G13" s="6" t="s">
        <v>17</v>
      </c>
      <c r="H13" s="6" t="s">
        <v>71</v>
      </c>
      <c r="I13" s="7">
        <v>225</v>
      </c>
      <c r="J13" s="6" t="s">
        <v>72</v>
      </c>
      <c r="K13" s="6" t="s">
        <v>73</v>
      </c>
      <c r="L13" s="6" t="s">
        <v>29</v>
      </c>
      <c r="M13" s="6" t="s">
        <v>74</v>
      </c>
    </row>
    <row r="14" ht="15" spans="1:13">
      <c r="A14" s="6">
        <v>19647655</v>
      </c>
      <c r="B14" s="6" t="s">
        <v>75</v>
      </c>
      <c r="C14" s="8" t="str">
        <f t="shared" si="0"/>
        <v>海*</v>
      </c>
      <c r="D14" s="6" t="s">
        <v>31</v>
      </c>
      <c r="E14" s="6" t="s">
        <v>32</v>
      </c>
      <c r="F14" s="6" t="s">
        <v>25</v>
      </c>
      <c r="G14" s="6" t="s">
        <v>17</v>
      </c>
      <c r="H14" s="6" t="s">
        <v>33</v>
      </c>
      <c r="I14" s="7">
        <v>330</v>
      </c>
      <c r="J14" s="6" t="s">
        <v>34</v>
      </c>
      <c r="K14" s="6" t="s">
        <v>76</v>
      </c>
      <c r="L14" s="6" t="s">
        <v>29</v>
      </c>
      <c r="M14" s="6" t="s">
        <v>77</v>
      </c>
    </row>
    <row r="15" ht="15" spans="1:13">
      <c r="A15" s="6">
        <v>19648279</v>
      </c>
      <c r="B15" s="6" t="s">
        <v>78</v>
      </c>
      <c r="C15" s="8" t="str">
        <f t="shared" si="0"/>
        <v>张*林</v>
      </c>
      <c r="D15" s="6" t="s">
        <v>31</v>
      </c>
      <c r="E15" s="6" t="s">
        <v>32</v>
      </c>
      <c r="F15" s="6" t="s">
        <v>25</v>
      </c>
      <c r="G15" s="6" t="s">
        <v>17</v>
      </c>
      <c r="H15" s="6" t="s">
        <v>71</v>
      </c>
      <c r="I15" s="7">
        <v>225</v>
      </c>
      <c r="J15" s="6" t="s">
        <v>72</v>
      </c>
      <c r="K15" s="6" t="s">
        <v>79</v>
      </c>
      <c r="L15" s="6" t="s">
        <v>29</v>
      </c>
      <c r="M15" s="6" t="s">
        <v>80</v>
      </c>
    </row>
    <row r="16" ht="15" spans="1:13">
      <c r="A16" s="6">
        <v>19648689</v>
      </c>
      <c r="B16" s="6" t="s">
        <v>81</v>
      </c>
      <c r="C16" s="8" t="str">
        <f t="shared" si="0"/>
        <v>杨*</v>
      </c>
      <c r="D16" s="6" t="s">
        <v>14</v>
      </c>
      <c r="E16" s="6" t="s">
        <v>32</v>
      </c>
      <c r="F16" s="6" t="s">
        <v>25</v>
      </c>
      <c r="G16" s="6" t="s">
        <v>17</v>
      </c>
      <c r="H16" s="6" t="s">
        <v>82</v>
      </c>
      <c r="I16" s="7">
        <v>134.85</v>
      </c>
      <c r="J16" s="6" t="s">
        <v>27</v>
      </c>
      <c r="K16" s="6" t="s">
        <v>83</v>
      </c>
      <c r="L16" s="6" t="s">
        <v>29</v>
      </c>
      <c r="M16" s="6" t="s">
        <v>84</v>
      </c>
    </row>
    <row r="17" ht="15" spans="1:13">
      <c r="A17" s="6">
        <v>19648964</v>
      </c>
      <c r="B17" s="6" t="s">
        <v>85</v>
      </c>
      <c r="C17" s="8" t="str">
        <f t="shared" si="0"/>
        <v>易*磊</v>
      </c>
      <c r="D17" s="6" t="s">
        <v>53</v>
      </c>
      <c r="E17" s="6" t="s">
        <v>32</v>
      </c>
      <c r="F17" s="6" t="s">
        <v>25</v>
      </c>
      <c r="G17" s="6" t="s">
        <v>17</v>
      </c>
      <c r="H17" s="6" t="s">
        <v>86</v>
      </c>
      <c r="I17" s="7">
        <v>112.5</v>
      </c>
      <c r="J17" s="6" t="s">
        <v>87</v>
      </c>
      <c r="K17" s="6" t="s">
        <v>88</v>
      </c>
      <c r="L17" s="6" t="s">
        <v>29</v>
      </c>
      <c r="M17" s="6" t="s">
        <v>89</v>
      </c>
    </row>
    <row r="18" ht="15" spans="1:13">
      <c r="A18" s="6">
        <v>19649342</v>
      </c>
      <c r="B18" s="6" t="s">
        <v>90</v>
      </c>
      <c r="C18" s="8" t="str">
        <f t="shared" si="0"/>
        <v>何*宝</v>
      </c>
      <c r="D18" s="6" t="s">
        <v>14</v>
      </c>
      <c r="E18" s="6" t="s">
        <v>32</v>
      </c>
      <c r="F18" s="6" t="s">
        <v>25</v>
      </c>
      <c r="G18" s="6" t="s">
        <v>17</v>
      </c>
      <c r="H18" s="6" t="s">
        <v>91</v>
      </c>
      <c r="I18" s="7">
        <v>270</v>
      </c>
      <c r="J18" s="6" t="s">
        <v>92</v>
      </c>
      <c r="K18" s="6" t="s">
        <v>93</v>
      </c>
      <c r="L18" s="6" t="s">
        <v>29</v>
      </c>
      <c r="M18" s="6" t="s">
        <v>94</v>
      </c>
    </row>
    <row r="19" ht="15" spans="1:13">
      <c r="A19" s="6">
        <v>19649892</v>
      </c>
      <c r="B19" s="6" t="s">
        <v>95</v>
      </c>
      <c r="C19" s="8" t="str">
        <f t="shared" si="0"/>
        <v>陈*佳</v>
      </c>
      <c r="D19" s="6" t="s">
        <v>53</v>
      </c>
      <c r="E19" s="6" t="s">
        <v>32</v>
      </c>
      <c r="F19" s="6" t="s">
        <v>25</v>
      </c>
      <c r="G19" s="6" t="s">
        <v>17</v>
      </c>
      <c r="H19" s="6" t="s">
        <v>86</v>
      </c>
      <c r="I19" s="7">
        <v>112.5</v>
      </c>
      <c r="J19" s="6" t="s">
        <v>87</v>
      </c>
      <c r="K19" s="6" t="s">
        <v>96</v>
      </c>
      <c r="L19" s="6" t="s">
        <v>29</v>
      </c>
      <c r="M19" s="6" t="s">
        <v>97</v>
      </c>
    </row>
    <row r="20" ht="15" spans="1:13">
      <c r="A20" s="6">
        <v>19650169</v>
      </c>
      <c r="B20" s="6" t="s">
        <v>95</v>
      </c>
      <c r="C20" s="8" t="str">
        <f t="shared" si="0"/>
        <v>陈*佳</v>
      </c>
      <c r="D20" s="6" t="s">
        <v>14</v>
      </c>
      <c r="E20" s="6" t="s">
        <v>32</v>
      </c>
      <c r="F20" s="6" t="s">
        <v>25</v>
      </c>
      <c r="G20" s="6" t="s">
        <v>17</v>
      </c>
      <c r="H20" s="6" t="s">
        <v>82</v>
      </c>
      <c r="I20" s="7">
        <v>134.85</v>
      </c>
      <c r="J20" s="6" t="s">
        <v>27</v>
      </c>
      <c r="K20" s="6" t="s">
        <v>98</v>
      </c>
      <c r="L20" s="6" t="s">
        <v>29</v>
      </c>
      <c r="M20" s="6" t="s">
        <v>99</v>
      </c>
    </row>
    <row r="21" ht="15" spans="1:13">
      <c r="A21" s="6">
        <v>19650711</v>
      </c>
      <c r="B21" s="6" t="s">
        <v>100</v>
      </c>
      <c r="C21" s="8" t="str">
        <f t="shared" si="0"/>
        <v>宛*</v>
      </c>
      <c r="D21" s="6" t="s">
        <v>14</v>
      </c>
      <c r="E21" s="6" t="s">
        <v>32</v>
      </c>
      <c r="F21" s="6" t="s">
        <v>25</v>
      </c>
      <c r="G21" s="6" t="s">
        <v>17</v>
      </c>
      <c r="H21" s="6" t="s">
        <v>91</v>
      </c>
      <c r="I21" s="7">
        <v>270</v>
      </c>
      <c r="J21" s="6" t="s">
        <v>92</v>
      </c>
      <c r="K21" s="6" t="s">
        <v>101</v>
      </c>
      <c r="L21" s="6" t="s">
        <v>29</v>
      </c>
      <c r="M21" s="6" t="s">
        <v>102</v>
      </c>
    </row>
    <row r="22" ht="15" spans="1:13">
      <c r="A22" s="6">
        <v>19651216</v>
      </c>
      <c r="B22" s="6" t="s">
        <v>103</v>
      </c>
      <c r="C22" s="8" t="str">
        <f t="shared" si="0"/>
        <v>方*生</v>
      </c>
      <c r="D22" s="6" t="s">
        <v>53</v>
      </c>
      <c r="E22" s="6" t="s">
        <v>32</v>
      </c>
      <c r="F22" s="6" t="s">
        <v>25</v>
      </c>
      <c r="G22" s="6" t="s">
        <v>17</v>
      </c>
      <c r="H22" s="6" t="s">
        <v>104</v>
      </c>
      <c r="I22" s="7">
        <v>180</v>
      </c>
      <c r="J22" s="6" t="s">
        <v>105</v>
      </c>
      <c r="K22" s="6" t="s">
        <v>106</v>
      </c>
      <c r="L22" s="6" t="s">
        <v>29</v>
      </c>
      <c r="M22" s="6" t="s">
        <v>107</v>
      </c>
    </row>
    <row r="23" ht="15" spans="1:13">
      <c r="A23" s="6">
        <v>19651755</v>
      </c>
      <c r="B23" s="6" t="s">
        <v>108</v>
      </c>
      <c r="C23" s="8" t="str">
        <f t="shared" si="0"/>
        <v>赵*女</v>
      </c>
      <c r="D23" s="6" t="s">
        <v>53</v>
      </c>
      <c r="E23" s="6" t="s">
        <v>32</v>
      </c>
      <c r="F23" s="6" t="s">
        <v>25</v>
      </c>
      <c r="G23" s="6" t="s">
        <v>17</v>
      </c>
      <c r="H23" s="6" t="s">
        <v>71</v>
      </c>
      <c r="I23" s="7">
        <v>225</v>
      </c>
      <c r="J23" s="6" t="s">
        <v>109</v>
      </c>
      <c r="K23" s="6" t="s">
        <v>110</v>
      </c>
      <c r="L23" s="6" t="s">
        <v>29</v>
      </c>
      <c r="M23" s="6" t="s">
        <v>111</v>
      </c>
    </row>
    <row r="24" ht="15" spans="1:13">
      <c r="A24" s="6">
        <v>19652152</v>
      </c>
      <c r="B24" s="6" t="s">
        <v>112</v>
      </c>
      <c r="C24" s="8" t="str">
        <f t="shared" si="0"/>
        <v>何*芳</v>
      </c>
      <c r="D24" s="6" t="s">
        <v>31</v>
      </c>
      <c r="E24" s="6" t="s">
        <v>32</v>
      </c>
      <c r="F24" s="6" t="s">
        <v>25</v>
      </c>
      <c r="G24" s="6" t="s">
        <v>17</v>
      </c>
      <c r="H24" s="6" t="s">
        <v>71</v>
      </c>
      <c r="I24" s="7">
        <v>225</v>
      </c>
      <c r="J24" s="6" t="s">
        <v>72</v>
      </c>
      <c r="K24" s="6" t="s">
        <v>113</v>
      </c>
      <c r="L24" s="6" t="s">
        <v>29</v>
      </c>
      <c r="M24" s="6" t="s">
        <v>114</v>
      </c>
    </row>
    <row r="25" ht="15" spans="1:13">
      <c r="A25" s="6">
        <v>19652924</v>
      </c>
      <c r="B25" s="6" t="s">
        <v>115</v>
      </c>
      <c r="C25" s="8" t="str">
        <f t="shared" si="0"/>
        <v>杨*强</v>
      </c>
      <c r="D25" s="6" t="s">
        <v>116</v>
      </c>
      <c r="E25" s="6" t="s">
        <v>32</v>
      </c>
      <c r="F25" s="6" t="s">
        <v>25</v>
      </c>
      <c r="G25" s="6" t="s">
        <v>17</v>
      </c>
      <c r="H25" s="6" t="s">
        <v>117</v>
      </c>
      <c r="I25" s="7">
        <v>930</v>
      </c>
      <c r="J25" s="6" t="s">
        <v>118</v>
      </c>
      <c r="K25" s="6" t="s">
        <v>119</v>
      </c>
      <c r="L25" s="6" t="s">
        <v>120</v>
      </c>
      <c r="M25" s="6" t="s">
        <v>121</v>
      </c>
    </row>
    <row r="26" ht="15" spans="1:13">
      <c r="A26" s="6">
        <v>19653236</v>
      </c>
      <c r="B26" s="6" t="s">
        <v>122</v>
      </c>
      <c r="C26" s="8" t="str">
        <f t="shared" si="0"/>
        <v>魏*生</v>
      </c>
      <c r="D26" s="6" t="s">
        <v>116</v>
      </c>
      <c r="E26" s="6" t="s">
        <v>32</v>
      </c>
      <c r="F26" s="6" t="s">
        <v>25</v>
      </c>
      <c r="G26" s="6" t="s">
        <v>17</v>
      </c>
      <c r="H26" s="6" t="s">
        <v>123</v>
      </c>
      <c r="I26" s="7">
        <v>600</v>
      </c>
      <c r="J26" s="6" t="s">
        <v>124</v>
      </c>
      <c r="K26" s="6" t="s">
        <v>125</v>
      </c>
      <c r="L26" s="6" t="s">
        <v>126</v>
      </c>
      <c r="M26" s="6" t="s">
        <v>127</v>
      </c>
    </row>
    <row r="27" ht="15" spans="1:13">
      <c r="A27" s="6">
        <v>19653753</v>
      </c>
      <c r="B27" s="6" t="s">
        <v>70</v>
      </c>
      <c r="C27" s="8" t="str">
        <f t="shared" si="0"/>
        <v>泽*</v>
      </c>
      <c r="D27" s="6" t="s">
        <v>14</v>
      </c>
      <c r="E27" s="6" t="s">
        <v>32</v>
      </c>
      <c r="F27" s="6" t="s">
        <v>25</v>
      </c>
      <c r="G27" s="6" t="s">
        <v>17</v>
      </c>
      <c r="H27" s="6" t="s">
        <v>128</v>
      </c>
      <c r="I27" s="7">
        <v>202.5</v>
      </c>
      <c r="J27" s="6" t="s">
        <v>129</v>
      </c>
      <c r="K27" s="6" t="s">
        <v>130</v>
      </c>
      <c r="L27" s="6" t="s">
        <v>131</v>
      </c>
      <c r="M27" s="6" t="s">
        <v>132</v>
      </c>
    </row>
    <row r="28" ht="15" spans="1:13">
      <c r="A28" s="6">
        <v>19653979</v>
      </c>
      <c r="B28" s="6" t="s">
        <v>133</v>
      </c>
      <c r="C28" s="8" t="s">
        <v>134</v>
      </c>
      <c r="D28" s="6" t="s">
        <v>116</v>
      </c>
      <c r="E28" s="6" t="s">
        <v>24</v>
      </c>
      <c r="F28" s="6" t="s">
        <v>25</v>
      </c>
      <c r="G28" s="6" t="s">
        <v>17</v>
      </c>
      <c r="H28" s="6" t="s">
        <v>135</v>
      </c>
      <c r="I28" s="7">
        <v>1065</v>
      </c>
      <c r="J28" s="6" t="s">
        <v>136</v>
      </c>
      <c r="K28" s="6" t="s">
        <v>137</v>
      </c>
      <c r="L28" s="6" t="s">
        <v>138</v>
      </c>
      <c r="M28" s="6" t="s">
        <v>139</v>
      </c>
    </row>
    <row r="29" ht="15" spans="1:13">
      <c r="A29" s="6">
        <v>19654925</v>
      </c>
      <c r="B29" s="6" t="s">
        <v>140</v>
      </c>
      <c r="C29" s="8" t="str">
        <f t="shared" si="0"/>
        <v>仇*</v>
      </c>
      <c r="D29" s="6" t="s">
        <v>116</v>
      </c>
      <c r="E29" s="6" t="s">
        <v>32</v>
      </c>
      <c r="F29" s="6" t="s">
        <v>25</v>
      </c>
      <c r="G29" s="6" t="s">
        <v>17</v>
      </c>
      <c r="H29" s="6" t="s">
        <v>141</v>
      </c>
      <c r="I29" s="7">
        <v>1125</v>
      </c>
      <c r="J29" s="6" t="s">
        <v>142</v>
      </c>
      <c r="K29" s="6" t="s">
        <v>143</v>
      </c>
      <c r="L29" s="6" t="s">
        <v>29</v>
      </c>
      <c r="M29" s="6" t="s">
        <v>144</v>
      </c>
    </row>
    <row r="30" ht="15" spans="1:13">
      <c r="A30" s="6">
        <v>19655479</v>
      </c>
      <c r="B30" s="6" t="s">
        <v>145</v>
      </c>
      <c r="C30" s="8" t="str">
        <f t="shared" si="0"/>
        <v>闫*良</v>
      </c>
      <c r="D30" s="6" t="s">
        <v>53</v>
      </c>
      <c r="E30" s="6" t="s">
        <v>32</v>
      </c>
      <c r="F30" s="6" t="s">
        <v>25</v>
      </c>
      <c r="G30" s="6" t="s">
        <v>17</v>
      </c>
      <c r="H30" s="6" t="s">
        <v>146</v>
      </c>
      <c r="I30" s="7">
        <v>360</v>
      </c>
      <c r="J30" s="6" t="s">
        <v>55</v>
      </c>
      <c r="K30" s="6" t="s">
        <v>147</v>
      </c>
      <c r="L30" s="6" t="s">
        <v>29</v>
      </c>
      <c r="M30" s="6" t="s">
        <v>148</v>
      </c>
    </row>
    <row r="31" ht="15" spans="1:13">
      <c r="A31" s="6">
        <v>19655897</v>
      </c>
      <c r="B31" s="6" t="s">
        <v>149</v>
      </c>
      <c r="C31" s="8" t="str">
        <f t="shared" si="0"/>
        <v>梅*</v>
      </c>
      <c r="D31" s="6" t="s">
        <v>31</v>
      </c>
      <c r="E31" s="6" t="s">
        <v>32</v>
      </c>
      <c r="F31" s="6" t="s">
        <v>25</v>
      </c>
      <c r="G31" s="6" t="s">
        <v>17</v>
      </c>
      <c r="H31" s="6" t="s">
        <v>71</v>
      </c>
      <c r="I31" s="7">
        <v>225</v>
      </c>
      <c r="J31" s="6" t="s">
        <v>72</v>
      </c>
      <c r="K31" s="6" t="s">
        <v>150</v>
      </c>
      <c r="L31" s="6" t="s">
        <v>29</v>
      </c>
      <c r="M31" s="6" t="s">
        <v>151</v>
      </c>
    </row>
    <row r="32" ht="15" spans="1:13">
      <c r="A32" s="6">
        <v>19656381</v>
      </c>
      <c r="B32" s="6" t="s">
        <v>152</v>
      </c>
      <c r="C32" s="8" t="str">
        <f t="shared" si="0"/>
        <v>雷*</v>
      </c>
      <c r="D32" s="6" t="s">
        <v>31</v>
      </c>
      <c r="E32" s="6" t="s">
        <v>32</v>
      </c>
      <c r="F32" s="6" t="s">
        <v>25</v>
      </c>
      <c r="G32" s="6" t="s">
        <v>17</v>
      </c>
      <c r="H32" s="6" t="s">
        <v>153</v>
      </c>
      <c r="I32" s="7">
        <v>450</v>
      </c>
      <c r="J32" s="6" t="s">
        <v>154</v>
      </c>
      <c r="K32" s="6" t="s">
        <v>155</v>
      </c>
      <c r="L32" s="6" t="s">
        <v>29</v>
      </c>
      <c r="M32" s="6" t="s">
        <v>156</v>
      </c>
    </row>
    <row r="33" ht="15" spans="1:13">
      <c r="A33" s="6">
        <v>19657045</v>
      </c>
      <c r="B33" s="6" t="s">
        <v>157</v>
      </c>
      <c r="C33" s="8" t="str">
        <f t="shared" si="0"/>
        <v>杨*凤</v>
      </c>
      <c r="D33" s="6" t="s">
        <v>31</v>
      </c>
      <c r="E33" s="6" t="s">
        <v>32</v>
      </c>
      <c r="F33" s="6" t="s">
        <v>25</v>
      </c>
      <c r="G33" s="6" t="s">
        <v>17</v>
      </c>
      <c r="H33" s="6" t="s">
        <v>158</v>
      </c>
      <c r="I33" s="7">
        <v>529.5</v>
      </c>
      <c r="J33" s="6" t="s">
        <v>159</v>
      </c>
      <c r="K33" s="6" t="s">
        <v>160</v>
      </c>
      <c r="L33" s="6" t="s">
        <v>29</v>
      </c>
      <c r="M33" s="6" t="s">
        <v>161</v>
      </c>
    </row>
    <row r="34" ht="15" spans="1:13">
      <c r="A34" s="6">
        <v>19657459</v>
      </c>
      <c r="B34" s="6" t="s">
        <v>162</v>
      </c>
      <c r="C34" s="8" t="str">
        <f t="shared" si="0"/>
        <v>宛*花</v>
      </c>
      <c r="D34" s="6" t="s">
        <v>31</v>
      </c>
      <c r="E34" s="6" t="s">
        <v>32</v>
      </c>
      <c r="F34" s="6" t="s">
        <v>25</v>
      </c>
      <c r="G34" s="6" t="s">
        <v>17</v>
      </c>
      <c r="H34" s="6" t="s">
        <v>153</v>
      </c>
      <c r="I34" s="7">
        <v>450</v>
      </c>
      <c r="J34" s="6" t="s">
        <v>154</v>
      </c>
      <c r="K34" s="6" t="s">
        <v>163</v>
      </c>
      <c r="L34" s="6" t="s">
        <v>29</v>
      </c>
      <c r="M34" s="6" t="s">
        <v>164</v>
      </c>
    </row>
    <row r="35" ht="15" spans="1:13">
      <c r="A35" s="6">
        <v>19657829</v>
      </c>
      <c r="B35" s="6" t="s">
        <v>165</v>
      </c>
      <c r="C35" s="8" t="str">
        <f t="shared" si="0"/>
        <v>毛*林</v>
      </c>
      <c r="D35" s="6" t="s">
        <v>31</v>
      </c>
      <c r="E35" s="6" t="s">
        <v>32</v>
      </c>
      <c r="F35" s="6" t="s">
        <v>25</v>
      </c>
      <c r="G35" s="6" t="s">
        <v>17</v>
      </c>
      <c r="H35" s="6" t="s">
        <v>33</v>
      </c>
      <c r="I35" s="7">
        <v>330</v>
      </c>
      <c r="J35" s="6" t="s">
        <v>34</v>
      </c>
      <c r="K35" s="6" t="s">
        <v>166</v>
      </c>
      <c r="L35" s="6" t="s">
        <v>29</v>
      </c>
      <c r="M35" s="6" t="s">
        <v>167</v>
      </c>
    </row>
    <row r="36" ht="15" spans="1:13">
      <c r="A36" s="6">
        <v>19658438</v>
      </c>
      <c r="B36" s="6" t="s">
        <v>168</v>
      </c>
      <c r="C36" s="8" t="str">
        <f t="shared" si="0"/>
        <v>王*秀</v>
      </c>
      <c r="D36" s="6" t="s">
        <v>53</v>
      </c>
      <c r="E36" s="6" t="s">
        <v>32</v>
      </c>
      <c r="F36" s="6" t="s">
        <v>25</v>
      </c>
      <c r="G36" s="6" t="s">
        <v>17</v>
      </c>
      <c r="H36" s="6" t="s">
        <v>54</v>
      </c>
      <c r="I36" s="7">
        <v>352.5</v>
      </c>
      <c r="J36" s="6" t="s">
        <v>55</v>
      </c>
      <c r="K36" s="6" t="s">
        <v>169</v>
      </c>
      <c r="L36" s="6" t="s">
        <v>29</v>
      </c>
      <c r="M36" s="6" t="s">
        <v>170</v>
      </c>
    </row>
    <row r="37" ht="15" spans="1:13">
      <c r="A37" s="6">
        <v>19659677</v>
      </c>
      <c r="B37" s="6" t="s">
        <v>52</v>
      </c>
      <c r="C37" s="8" t="str">
        <f t="shared" si="0"/>
        <v>陶*林</v>
      </c>
      <c r="D37" s="6" t="s">
        <v>14</v>
      </c>
      <c r="E37" s="6" t="s">
        <v>32</v>
      </c>
      <c r="F37" s="6" t="s">
        <v>25</v>
      </c>
      <c r="G37" s="6" t="s">
        <v>17</v>
      </c>
      <c r="H37" s="6" t="s">
        <v>171</v>
      </c>
      <c r="I37" s="7">
        <v>465</v>
      </c>
      <c r="J37" s="6" t="s">
        <v>172</v>
      </c>
      <c r="K37" s="6" t="s">
        <v>173</v>
      </c>
      <c r="L37" s="6" t="s">
        <v>29</v>
      </c>
      <c r="M37" s="6" t="s">
        <v>174</v>
      </c>
    </row>
    <row r="38" ht="15" spans="1:13">
      <c r="A38" s="6">
        <v>19660456</v>
      </c>
      <c r="B38" s="6" t="s">
        <v>175</v>
      </c>
      <c r="C38" s="8" t="str">
        <f t="shared" si="0"/>
        <v>李*</v>
      </c>
      <c r="D38" s="6" t="s">
        <v>31</v>
      </c>
      <c r="E38" s="6" t="s">
        <v>32</v>
      </c>
      <c r="F38" s="6" t="s">
        <v>25</v>
      </c>
      <c r="G38" s="6" t="s">
        <v>17</v>
      </c>
      <c r="H38" s="6" t="s">
        <v>48</v>
      </c>
      <c r="I38" s="7">
        <v>370.5</v>
      </c>
      <c r="J38" s="6" t="s">
        <v>49</v>
      </c>
      <c r="K38" s="6" t="s">
        <v>176</v>
      </c>
      <c r="L38" s="6" t="s">
        <v>29</v>
      </c>
      <c r="M38" s="6" t="s">
        <v>177</v>
      </c>
    </row>
    <row r="39" ht="15" spans="1:13">
      <c r="A39" s="6">
        <v>19661009</v>
      </c>
      <c r="B39" s="6" t="s">
        <v>178</v>
      </c>
      <c r="C39" s="8" t="str">
        <f t="shared" si="0"/>
        <v>谢*</v>
      </c>
      <c r="D39" s="6" t="s">
        <v>31</v>
      </c>
      <c r="E39" s="6" t="s">
        <v>32</v>
      </c>
      <c r="F39" s="6" t="s">
        <v>25</v>
      </c>
      <c r="G39" s="6" t="s">
        <v>17</v>
      </c>
      <c r="H39" s="6" t="s">
        <v>179</v>
      </c>
      <c r="I39" s="7">
        <v>210</v>
      </c>
      <c r="J39" s="6" t="s">
        <v>180</v>
      </c>
      <c r="K39" s="6" t="s">
        <v>181</v>
      </c>
      <c r="L39" s="6" t="s">
        <v>29</v>
      </c>
      <c r="M39" s="6" t="s">
        <v>182</v>
      </c>
    </row>
    <row r="40" ht="15" spans="1:13">
      <c r="A40" s="6">
        <v>19661715</v>
      </c>
      <c r="B40" s="6" t="s">
        <v>183</v>
      </c>
      <c r="C40" s="8" t="str">
        <f t="shared" si="0"/>
        <v>杨*秀</v>
      </c>
      <c r="D40" s="6" t="s">
        <v>14</v>
      </c>
      <c r="E40" s="6" t="s">
        <v>32</v>
      </c>
      <c r="F40" s="6" t="s">
        <v>25</v>
      </c>
      <c r="G40" s="6" t="s">
        <v>17</v>
      </c>
      <c r="H40" s="6" t="s">
        <v>184</v>
      </c>
      <c r="I40" s="7">
        <v>172.5</v>
      </c>
      <c r="J40" s="6" t="s">
        <v>185</v>
      </c>
      <c r="K40" s="6" t="s">
        <v>186</v>
      </c>
      <c r="L40" s="6" t="s">
        <v>29</v>
      </c>
      <c r="M40" s="6" t="s">
        <v>187</v>
      </c>
    </row>
    <row r="41" ht="15" spans="1:13">
      <c r="A41" s="6">
        <v>19662608</v>
      </c>
      <c r="B41" s="6" t="s">
        <v>188</v>
      </c>
      <c r="C41" s="8" t="str">
        <f t="shared" si="0"/>
        <v>王*军</v>
      </c>
      <c r="D41" s="6" t="s">
        <v>53</v>
      </c>
      <c r="E41" s="6" t="s">
        <v>32</v>
      </c>
      <c r="F41" s="6" t="s">
        <v>25</v>
      </c>
      <c r="G41" s="6" t="s">
        <v>17</v>
      </c>
      <c r="H41" s="6" t="s">
        <v>86</v>
      </c>
      <c r="I41" s="7">
        <v>112.5</v>
      </c>
      <c r="J41" s="6" t="s">
        <v>87</v>
      </c>
      <c r="K41" s="6" t="s">
        <v>189</v>
      </c>
      <c r="L41" s="6" t="s">
        <v>29</v>
      </c>
      <c r="M41" s="6" t="s">
        <v>190</v>
      </c>
    </row>
    <row r="42" ht="15" spans="1:13">
      <c r="A42" s="6">
        <v>19663180</v>
      </c>
      <c r="B42" s="6" t="s">
        <v>188</v>
      </c>
      <c r="C42" s="8" t="str">
        <f t="shared" si="0"/>
        <v>王*军</v>
      </c>
      <c r="D42" s="6" t="s">
        <v>31</v>
      </c>
      <c r="E42" s="6" t="s">
        <v>32</v>
      </c>
      <c r="F42" s="6" t="s">
        <v>25</v>
      </c>
      <c r="G42" s="6" t="s">
        <v>17</v>
      </c>
      <c r="H42" s="6" t="s">
        <v>43</v>
      </c>
      <c r="I42" s="7">
        <v>150</v>
      </c>
      <c r="J42" s="6" t="s">
        <v>44</v>
      </c>
      <c r="K42" s="6" t="s">
        <v>191</v>
      </c>
      <c r="L42" s="6" t="s">
        <v>29</v>
      </c>
      <c r="M42" s="6" t="s">
        <v>192</v>
      </c>
    </row>
    <row r="43" ht="15" spans="1:13">
      <c r="A43" s="6">
        <v>19663953</v>
      </c>
      <c r="B43" s="6" t="s">
        <v>193</v>
      </c>
      <c r="C43" s="8" t="str">
        <f t="shared" si="0"/>
        <v>任*祥</v>
      </c>
      <c r="D43" s="6" t="s">
        <v>14</v>
      </c>
      <c r="E43" s="6" t="s">
        <v>32</v>
      </c>
      <c r="F43" s="6" t="s">
        <v>25</v>
      </c>
      <c r="G43" s="6" t="s">
        <v>17</v>
      </c>
      <c r="H43" s="6" t="s">
        <v>194</v>
      </c>
      <c r="I43" s="7">
        <v>209.85</v>
      </c>
      <c r="J43" s="6" t="s">
        <v>129</v>
      </c>
      <c r="K43" s="6" t="s">
        <v>195</v>
      </c>
      <c r="L43" s="6" t="s">
        <v>29</v>
      </c>
      <c r="M43" s="6" t="s">
        <v>196</v>
      </c>
    </row>
    <row r="44" ht="15" spans="1:13">
      <c r="A44" s="6">
        <v>19664659</v>
      </c>
      <c r="B44" s="6" t="s">
        <v>197</v>
      </c>
      <c r="C44" s="8" t="s">
        <v>198</v>
      </c>
      <c r="D44" s="6" t="s">
        <v>31</v>
      </c>
      <c r="E44" s="6" t="s">
        <v>32</v>
      </c>
      <c r="F44" s="6" t="s">
        <v>25</v>
      </c>
      <c r="G44" s="6" t="s">
        <v>17</v>
      </c>
      <c r="H44" s="6" t="s">
        <v>179</v>
      </c>
      <c r="I44" s="7">
        <v>210</v>
      </c>
      <c r="J44" s="6" t="s">
        <v>180</v>
      </c>
      <c r="K44" s="6" t="s">
        <v>199</v>
      </c>
      <c r="L44" s="6" t="s">
        <v>29</v>
      </c>
      <c r="M44" s="6" t="s">
        <v>200</v>
      </c>
    </row>
    <row r="45" ht="15" spans="1:13">
      <c r="A45" s="6">
        <v>19667481</v>
      </c>
      <c r="B45" s="6" t="s">
        <v>201</v>
      </c>
      <c r="C45" s="8" t="str">
        <f t="shared" si="0"/>
        <v>梅*</v>
      </c>
      <c r="D45" s="6" t="s">
        <v>14</v>
      </c>
      <c r="E45" s="6" t="s">
        <v>32</v>
      </c>
      <c r="F45" s="6" t="s">
        <v>25</v>
      </c>
      <c r="G45" s="6" t="s">
        <v>17</v>
      </c>
      <c r="H45" s="6" t="s">
        <v>146</v>
      </c>
      <c r="I45" s="7">
        <v>360</v>
      </c>
      <c r="J45" s="6" t="s">
        <v>202</v>
      </c>
      <c r="K45" s="6" t="s">
        <v>203</v>
      </c>
      <c r="L45" s="6" t="s">
        <v>29</v>
      </c>
      <c r="M45" s="6" t="s">
        <v>204</v>
      </c>
    </row>
    <row r="46" ht="15" spans="1:13">
      <c r="A46" s="6">
        <v>19668523</v>
      </c>
      <c r="B46" s="6" t="s">
        <v>205</v>
      </c>
      <c r="C46" s="8" t="str">
        <f t="shared" si="0"/>
        <v>王*梅</v>
      </c>
      <c r="D46" s="6" t="s">
        <v>31</v>
      </c>
      <c r="E46" s="6" t="s">
        <v>32</v>
      </c>
      <c r="F46" s="6" t="s">
        <v>25</v>
      </c>
      <c r="G46" s="6" t="s">
        <v>17</v>
      </c>
      <c r="H46" s="6" t="s">
        <v>206</v>
      </c>
      <c r="I46" s="7">
        <v>255</v>
      </c>
      <c r="J46" s="6" t="s">
        <v>207</v>
      </c>
      <c r="K46" s="6" t="s">
        <v>208</v>
      </c>
      <c r="L46" s="6" t="s">
        <v>29</v>
      </c>
      <c r="M46" s="6" t="s">
        <v>209</v>
      </c>
    </row>
    <row r="47" ht="15" spans="1:13">
      <c r="A47" s="6">
        <v>19668990</v>
      </c>
      <c r="B47" s="6" t="s">
        <v>210</v>
      </c>
      <c r="C47" s="8" t="str">
        <f t="shared" si="0"/>
        <v>王*梅</v>
      </c>
      <c r="D47" s="6" t="s">
        <v>31</v>
      </c>
      <c r="E47" s="6" t="s">
        <v>32</v>
      </c>
      <c r="F47" s="6" t="s">
        <v>25</v>
      </c>
      <c r="G47" s="6" t="s">
        <v>17</v>
      </c>
      <c r="H47" s="6" t="s">
        <v>206</v>
      </c>
      <c r="I47" s="7">
        <v>255</v>
      </c>
      <c r="J47" s="6" t="s">
        <v>207</v>
      </c>
      <c r="K47" s="6" t="s">
        <v>211</v>
      </c>
      <c r="L47" s="6" t="s">
        <v>29</v>
      </c>
      <c r="M47" s="6" t="s">
        <v>212</v>
      </c>
    </row>
    <row r="48" ht="15" spans="1:13">
      <c r="A48" s="6">
        <v>19669570</v>
      </c>
      <c r="B48" s="6" t="s">
        <v>213</v>
      </c>
      <c r="C48" s="8" t="str">
        <f t="shared" si="0"/>
        <v>王*兵</v>
      </c>
      <c r="D48" s="6" t="s">
        <v>31</v>
      </c>
      <c r="E48" s="6" t="s">
        <v>32</v>
      </c>
      <c r="F48" s="6" t="s">
        <v>25</v>
      </c>
      <c r="G48" s="6" t="s">
        <v>17</v>
      </c>
      <c r="H48" s="6" t="s">
        <v>214</v>
      </c>
      <c r="I48" s="7">
        <v>228</v>
      </c>
      <c r="J48" s="6" t="s">
        <v>72</v>
      </c>
      <c r="K48" s="6" t="s">
        <v>215</v>
      </c>
      <c r="L48" s="6" t="s">
        <v>29</v>
      </c>
      <c r="M48" s="6" t="s">
        <v>216</v>
      </c>
    </row>
    <row r="49" ht="15" spans="1:13">
      <c r="A49" s="6">
        <v>19670210</v>
      </c>
      <c r="B49" s="6" t="s">
        <v>217</v>
      </c>
      <c r="C49" s="8" t="str">
        <f t="shared" si="0"/>
        <v>王*丽</v>
      </c>
      <c r="D49" s="6" t="s">
        <v>14</v>
      </c>
      <c r="E49" s="6" t="s">
        <v>32</v>
      </c>
      <c r="F49" s="6" t="s">
        <v>25</v>
      </c>
      <c r="G49" s="6" t="s">
        <v>17</v>
      </c>
      <c r="H49" s="6" t="s">
        <v>218</v>
      </c>
      <c r="I49" s="7">
        <v>480</v>
      </c>
      <c r="J49" s="6" t="s">
        <v>172</v>
      </c>
      <c r="K49" s="6" t="s">
        <v>219</v>
      </c>
      <c r="L49" s="6" t="s">
        <v>29</v>
      </c>
      <c r="M49" s="6" t="s">
        <v>220</v>
      </c>
    </row>
    <row r="50" ht="15" spans="1:13">
      <c r="A50" s="6">
        <v>19673425</v>
      </c>
      <c r="B50" s="6" t="s">
        <v>221</v>
      </c>
      <c r="C50" s="8" t="str">
        <f t="shared" si="0"/>
        <v>黄*花</v>
      </c>
      <c r="D50" s="6" t="s">
        <v>31</v>
      </c>
      <c r="E50" s="6" t="s">
        <v>32</v>
      </c>
      <c r="F50" s="6" t="s">
        <v>25</v>
      </c>
      <c r="G50" s="6" t="s">
        <v>17</v>
      </c>
      <c r="H50" s="6" t="s">
        <v>43</v>
      </c>
      <c r="I50" s="7">
        <v>150</v>
      </c>
      <c r="J50" s="6" t="s">
        <v>44</v>
      </c>
      <c r="K50" s="6" t="s">
        <v>222</v>
      </c>
      <c r="L50" s="6" t="s">
        <v>29</v>
      </c>
      <c r="M50" s="6" t="s">
        <v>223</v>
      </c>
    </row>
    <row r="51" ht="15" spans="1:13">
      <c r="A51" s="6">
        <v>19674482</v>
      </c>
      <c r="B51" s="6" t="s">
        <v>224</v>
      </c>
      <c r="C51" s="8" t="str">
        <f t="shared" si="0"/>
        <v>代*丽</v>
      </c>
      <c r="D51" s="6" t="s">
        <v>14</v>
      </c>
      <c r="E51" s="6" t="s">
        <v>32</v>
      </c>
      <c r="F51" s="6" t="s">
        <v>25</v>
      </c>
      <c r="G51" s="6" t="s">
        <v>17</v>
      </c>
      <c r="H51" s="6" t="s">
        <v>184</v>
      </c>
      <c r="I51" s="7">
        <v>172.5</v>
      </c>
      <c r="J51" s="6" t="s">
        <v>185</v>
      </c>
      <c r="K51" s="6" t="s">
        <v>225</v>
      </c>
      <c r="L51" s="6" t="s">
        <v>29</v>
      </c>
      <c r="M51" s="6" t="s">
        <v>226</v>
      </c>
    </row>
    <row r="52" ht="15" spans="1:13">
      <c r="A52" s="6">
        <v>19675187</v>
      </c>
      <c r="B52" s="6" t="s">
        <v>227</v>
      </c>
      <c r="C52" s="8" t="str">
        <f t="shared" si="0"/>
        <v>范*海</v>
      </c>
      <c r="D52" s="6" t="s">
        <v>14</v>
      </c>
      <c r="E52" s="6" t="s">
        <v>32</v>
      </c>
      <c r="F52" s="6" t="s">
        <v>25</v>
      </c>
      <c r="G52" s="6" t="s">
        <v>17</v>
      </c>
      <c r="H52" s="6" t="s">
        <v>26</v>
      </c>
      <c r="I52" s="7">
        <v>127.5</v>
      </c>
      <c r="J52" s="6" t="s">
        <v>27</v>
      </c>
      <c r="K52" s="6" t="s">
        <v>228</v>
      </c>
      <c r="L52" s="6" t="s">
        <v>29</v>
      </c>
      <c r="M52" s="6" t="s">
        <v>229</v>
      </c>
    </row>
    <row r="53" ht="15" spans="1:13">
      <c r="A53" s="6">
        <v>19676171</v>
      </c>
      <c r="B53" s="6" t="s">
        <v>230</v>
      </c>
      <c r="C53" s="8" t="str">
        <f t="shared" si="0"/>
        <v>切*孝</v>
      </c>
      <c r="D53" s="6" t="s">
        <v>31</v>
      </c>
      <c r="E53" s="6" t="s">
        <v>32</v>
      </c>
      <c r="F53" s="6" t="s">
        <v>25</v>
      </c>
      <c r="G53" s="6" t="s">
        <v>17</v>
      </c>
      <c r="H53" s="6" t="s">
        <v>179</v>
      </c>
      <c r="I53" s="7">
        <v>210</v>
      </c>
      <c r="J53" s="6" t="s">
        <v>231</v>
      </c>
      <c r="K53" s="6" t="s">
        <v>232</v>
      </c>
      <c r="L53" s="6" t="s">
        <v>29</v>
      </c>
      <c r="M53" s="6" t="s">
        <v>233</v>
      </c>
    </row>
    <row r="54" ht="15" spans="1:13">
      <c r="A54" s="6">
        <v>19676778</v>
      </c>
      <c r="B54" s="6" t="s">
        <v>234</v>
      </c>
      <c r="C54" s="8" t="str">
        <f t="shared" si="0"/>
        <v>侯*花</v>
      </c>
      <c r="D54" s="6" t="s">
        <v>31</v>
      </c>
      <c r="E54" s="6" t="s">
        <v>32</v>
      </c>
      <c r="F54" s="6" t="s">
        <v>25</v>
      </c>
      <c r="G54" s="6" t="s">
        <v>17</v>
      </c>
      <c r="H54" s="6" t="s">
        <v>71</v>
      </c>
      <c r="I54" s="7">
        <v>225</v>
      </c>
      <c r="J54" s="6" t="s">
        <v>72</v>
      </c>
      <c r="K54" s="6" t="s">
        <v>235</v>
      </c>
      <c r="L54" s="6" t="s">
        <v>29</v>
      </c>
      <c r="M54" s="6" t="s">
        <v>236</v>
      </c>
    </row>
    <row r="55" ht="15" spans="1:13">
      <c r="A55" s="6">
        <v>19677483</v>
      </c>
      <c r="B55" s="6" t="s">
        <v>237</v>
      </c>
      <c r="C55" s="8" t="str">
        <f t="shared" si="0"/>
        <v>袁*</v>
      </c>
      <c r="D55" s="6" t="s">
        <v>14</v>
      </c>
      <c r="E55" s="6" t="s">
        <v>32</v>
      </c>
      <c r="F55" s="6" t="s">
        <v>25</v>
      </c>
      <c r="G55" s="6" t="s">
        <v>17</v>
      </c>
      <c r="H55" s="6" t="s">
        <v>82</v>
      </c>
      <c r="I55" s="7">
        <v>134.85</v>
      </c>
      <c r="J55" s="6" t="s">
        <v>27</v>
      </c>
      <c r="K55" s="6" t="s">
        <v>238</v>
      </c>
      <c r="L55" s="6" t="s">
        <v>29</v>
      </c>
      <c r="M55" s="6" t="s">
        <v>239</v>
      </c>
    </row>
    <row r="56" ht="15" spans="1:13">
      <c r="A56" s="6">
        <v>19678396</v>
      </c>
      <c r="B56" s="6" t="s">
        <v>240</v>
      </c>
      <c r="C56" s="8" t="str">
        <f t="shared" si="0"/>
        <v>周*春</v>
      </c>
      <c r="D56" s="6" t="s">
        <v>116</v>
      </c>
      <c r="E56" s="6" t="s">
        <v>32</v>
      </c>
      <c r="F56" s="6" t="s">
        <v>25</v>
      </c>
      <c r="G56" s="6" t="s">
        <v>17</v>
      </c>
      <c r="H56" s="6" t="s">
        <v>241</v>
      </c>
      <c r="I56" s="7">
        <v>420</v>
      </c>
      <c r="J56" s="6" t="s">
        <v>242</v>
      </c>
      <c r="K56" s="6" t="s">
        <v>243</v>
      </c>
      <c r="L56" s="6" t="s">
        <v>29</v>
      </c>
      <c r="M56" s="6" t="s">
        <v>244</v>
      </c>
    </row>
    <row r="57" ht="15" spans="1:13">
      <c r="A57" s="6">
        <v>19678934</v>
      </c>
      <c r="B57" s="6" t="s">
        <v>245</v>
      </c>
      <c r="C57" s="8" t="str">
        <f t="shared" si="0"/>
        <v>杨*凤</v>
      </c>
      <c r="D57" s="6" t="s">
        <v>116</v>
      </c>
      <c r="E57" s="6" t="s">
        <v>32</v>
      </c>
      <c r="F57" s="6" t="s">
        <v>25</v>
      </c>
      <c r="G57" s="6" t="s">
        <v>17</v>
      </c>
      <c r="H57" s="6" t="s">
        <v>241</v>
      </c>
      <c r="I57" s="7">
        <v>420</v>
      </c>
      <c r="J57" s="6" t="s">
        <v>242</v>
      </c>
      <c r="K57" s="6" t="s">
        <v>246</v>
      </c>
      <c r="L57" s="6" t="s">
        <v>29</v>
      </c>
      <c r="M57" s="6" t="s">
        <v>247</v>
      </c>
    </row>
    <row r="58" ht="15" spans="1:13">
      <c r="A58" s="6">
        <v>19679391</v>
      </c>
      <c r="B58" s="6" t="s">
        <v>248</v>
      </c>
      <c r="C58" s="8" t="str">
        <f t="shared" si="0"/>
        <v>郭*平</v>
      </c>
      <c r="D58" s="6" t="s">
        <v>116</v>
      </c>
      <c r="E58" s="6" t="s">
        <v>24</v>
      </c>
      <c r="F58" s="6" t="s">
        <v>25</v>
      </c>
      <c r="G58" s="6" t="s">
        <v>17</v>
      </c>
      <c r="H58" s="6" t="s">
        <v>153</v>
      </c>
      <c r="I58" s="7">
        <v>450</v>
      </c>
      <c r="J58" s="6" t="s">
        <v>249</v>
      </c>
      <c r="K58" s="6" t="s">
        <v>250</v>
      </c>
      <c r="L58" s="6" t="s">
        <v>29</v>
      </c>
      <c r="M58" s="6" t="s">
        <v>251</v>
      </c>
    </row>
    <row r="59" ht="15" spans="1:13">
      <c r="A59" s="6">
        <v>19680072</v>
      </c>
      <c r="B59" s="6" t="s">
        <v>252</v>
      </c>
      <c r="C59" s="8" t="str">
        <f t="shared" si="0"/>
        <v>徐*文</v>
      </c>
      <c r="D59" s="6" t="s">
        <v>31</v>
      </c>
      <c r="E59" s="6" t="s">
        <v>32</v>
      </c>
      <c r="F59" s="6" t="s">
        <v>25</v>
      </c>
      <c r="G59" s="6" t="s">
        <v>17</v>
      </c>
      <c r="H59" s="6" t="s">
        <v>179</v>
      </c>
      <c r="I59" s="7">
        <v>210</v>
      </c>
      <c r="J59" s="6" t="s">
        <v>231</v>
      </c>
      <c r="K59" s="6" t="s">
        <v>253</v>
      </c>
      <c r="L59" s="6" t="s">
        <v>29</v>
      </c>
      <c r="M59" s="6" t="s">
        <v>254</v>
      </c>
    </row>
    <row r="60" ht="15" spans="1:13">
      <c r="A60" s="6">
        <v>19681077</v>
      </c>
      <c r="B60" s="6" t="s">
        <v>255</v>
      </c>
      <c r="C60" s="8" t="str">
        <f t="shared" si="0"/>
        <v>刘*强</v>
      </c>
      <c r="D60" s="6" t="s">
        <v>14</v>
      </c>
      <c r="E60" s="6" t="s">
        <v>32</v>
      </c>
      <c r="F60" s="6" t="s">
        <v>25</v>
      </c>
      <c r="G60" s="6" t="s">
        <v>17</v>
      </c>
      <c r="H60" s="6" t="s">
        <v>146</v>
      </c>
      <c r="I60" s="7">
        <v>360</v>
      </c>
      <c r="J60" s="6" t="s">
        <v>256</v>
      </c>
      <c r="K60" s="6" t="s">
        <v>257</v>
      </c>
      <c r="L60" s="6" t="s">
        <v>29</v>
      </c>
      <c r="M60" s="6" t="s">
        <v>258</v>
      </c>
    </row>
    <row r="61" ht="15" spans="1:13">
      <c r="A61" s="6">
        <v>19681569</v>
      </c>
      <c r="B61" s="6" t="s">
        <v>259</v>
      </c>
      <c r="C61" s="8" t="str">
        <f t="shared" si="0"/>
        <v>何*莲</v>
      </c>
      <c r="D61" s="6" t="s">
        <v>31</v>
      </c>
      <c r="E61" s="6" t="s">
        <v>32</v>
      </c>
      <c r="F61" s="6" t="s">
        <v>25</v>
      </c>
      <c r="G61" s="6" t="s">
        <v>17</v>
      </c>
      <c r="H61" s="6" t="s">
        <v>179</v>
      </c>
      <c r="I61" s="7">
        <v>210</v>
      </c>
      <c r="J61" s="6" t="s">
        <v>231</v>
      </c>
      <c r="K61" s="6" t="s">
        <v>260</v>
      </c>
      <c r="L61" s="6" t="s">
        <v>120</v>
      </c>
      <c r="M61" s="6" t="s">
        <v>261</v>
      </c>
    </row>
    <row r="62" ht="15" spans="1:13">
      <c r="A62" s="6">
        <v>19682153</v>
      </c>
      <c r="B62" s="6" t="s">
        <v>262</v>
      </c>
      <c r="C62" s="8" t="str">
        <f t="shared" si="0"/>
        <v>米*女</v>
      </c>
      <c r="D62" s="6" t="s">
        <v>31</v>
      </c>
      <c r="E62" s="6" t="s">
        <v>32</v>
      </c>
      <c r="F62" s="6" t="s">
        <v>25</v>
      </c>
      <c r="G62" s="6" t="s">
        <v>17</v>
      </c>
      <c r="H62" s="6" t="s">
        <v>263</v>
      </c>
      <c r="I62" s="7">
        <v>282</v>
      </c>
      <c r="J62" s="6" t="s">
        <v>264</v>
      </c>
      <c r="K62" s="6" t="s">
        <v>265</v>
      </c>
      <c r="L62" s="6" t="s">
        <v>29</v>
      </c>
      <c r="M62" s="6" t="s">
        <v>266</v>
      </c>
    </row>
    <row r="63" ht="15" spans="1:13">
      <c r="A63" s="6">
        <v>19682796</v>
      </c>
      <c r="B63" s="6" t="s">
        <v>267</v>
      </c>
      <c r="C63" s="8" t="str">
        <f t="shared" si="0"/>
        <v>徐*英</v>
      </c>
      <c r="D63" s="6" t="s">
        <v>31</v>
      </c>
      <c r="E63" s="6" t="s">
        <v>32</v>
      </c>
      <c r="F63" s="6" t="s">
        <v>25</v>
      </c>
      <c r="G63" s="6" t="s">
        <v>17</v>
      </c>
      <c r="H63" s="6" t="s">
        <v>263</v>
      </c>
      <c r="I63" s="7">
        <v>282</v>
      </c>
      <c r="J63" s="6" t="s">
        <v>264</v>
      </c>
      <c r="K63" s="6" t="s">
        <v>268</v>
      </c>
      <c r="L63" s="6" t="s">
        <v>29</v>
      </c>
      <c r="M63" s="6" t="s">
        <v>269</v>
      </c>
    </row>
    <row r="64" ht="15" spans="1:13">
      <c r="A64" s="6">
        <v>19683601</v>
      </c>
      <c r="B64" s="6" t="s">
        <v>270</v>
      </c>
      <c r="C64" s="8" t="str">
        <f t="shared" si="0"/>
        <v>朱*明</v>
      </c>
      <c r="D64" s="6" t="s">
        <v>53</v>
      </c>
      <c r="E64" s="6" t="s">
        <v>32</v>
      </c>
      <c r="F64" s="6" t="s">
        <v>25</v>
      </c>
      <c r="G64" s="6" t="s">
        <v>17</v>
      </c>
      <c r="H64" s="6" t="s">
        <v>86</v>
      </c>
      <c r="I64" s="7">
        <v>112.5</v>
      </c>
      <c r="J64" s="6" t="s">
        <v>87</v>
      </c>
      <c r="K64" s="6" t="s">
        <v>271</v>
      </c>
      <c r="L64" s="6" t="s">
        <v>29</v>
      </c>
      <c r="M64" s="6" t="s">
        <v>272</v>
      </c>
    </row>
    <row r="65" ht="15" spans="1:13">
      <c r="A65" s="6">
        <v>19684103</v>
      </c>
      <c r="B65" s="6" t="s">
        <v>273</v>
      </c>
      <c r="C65" s="8" t="str">
        <f t="shared" si="0"/>
        <v>杨*</v>
      </c>
      <c r="D65" s="6" t="s">
        <v>53</v>
      </c>
      <c r="E65" s="6" t="s">
        <v>32</v>
      </c>
      <c r="F65" s="6" t="s">
        <v>25</v>
      </c>
      <c r="G65" s="6" t="s">
        <v>17</v>
      </c>
      <c r="H65" s="6" t="s">
        <v>86</v>
      </c>
      <c r="I65" s="7">
        <v>112.5</v>
      </c>
      <c r="J65" s="6" t="s">
        <v>87</v>
      </c>
      <c r="K65" s="6" t="s">
        <v>274</v>
      </c>
      <c r="L65" s="6" t="s">
        <v>29</v>
      </c>
      <c r="M65" s="6" t="s">
        <v>275</v>
      </c>
    </row>
    <row r="66" ht="15" spans="1:13">
      <c r="A66" s="6">
        <v>19684670</v>
      </c>
      <c r="B66" s="6" t="s">
        <v>276</v>
      </c>
      <c r="C66" s="8" t="str">
        <f t="shared" si="0"/>
        <v>黄*莲</v>
      </c>
      <c r="D66" s="6" t="s">
        <v>53</v>
      </c>
      <c r="E66" s="6" t="s">
        <v>32</v>
      </c>
      <c r="F66" s="6" t="s">
        <v>25</v>
      </c>
      <c r="G66" s="6" t="s">
        <v>17</v>
      </c>
      <c r="H66" s="6" t="s">
        <v>277</v>
      </c>
      <c r="I66" s="7">
        <v>195</v>
      </c>
      <c r="J66" s="6" t="s">
        <v>278</v>
      </c>
      <c r="K66" s="6" t="s">
        <v>279</v>
      </c>
      <c r="L66" s="6" t="s">
        <v>29</v>
      </c>
      <c r="M66" s="6" t="s">
        <v>280</v>
      </c>
    </row>
    <row r="67" ht="15" spans="1:13">
      <c r="A67" s="6">
        <v>19685690</v>
      </c>
      <c r="B67" s="6" t="s">
        <v>281</v>
      </c>
      <c r="C67" s="8" t="str">
        <f t="shared" si="0"/>
        <v>罗*莲</v>
      </c>
      <c r="D67" s="6" t="s">
        <v>31</v>
      </c>
      <c r="E67" s="6" t="s">
        <v>32</v>
      </c>
      <c r="F67" s="6" t="s">
        <v>25</v>
      </c>
      <c r="G67" s="6" t="s">
        <v>17</v>
      </c>
      <c r="H67" s="6" t="s">
        <v>71</v>
      </c>
      <c r="I67" s="7">
        <v>225</v>
      </c>
      <c r="J67" s="6" t="s">
        <v>72</v>
      </c>
      <c r="K67" s="6" t="s">
        <v>282</v>
      </c>
      <c r="L67" s="6" t="s">
        <v>120</v>
      </c>
      <c r="M67" s="6" t="s">
        <v>283</v>
      </c>
    </row>
    <row r="68" ht="15" spans="1:13">
      <c r="A68" s="6">
        <v>19686761</v>
      </c>
      <c r="B68" s="6" t="s">
        <v>284</v>
      </c>
      <c r="C68" s="8" t="str">
        <f t="shared" si="0"/>
        <v>罗*兰</v>
      </c>
      <c r="D68" s="6" t="s">
        <v>31</v>
      </c>
      <c r="E68" s="6" t="s">
        <v>24</v>
      </c>
      <c r="F68" s="6" t="s">
        <v>25</v>
      </c>
      <c r="G68" s="6" t="s">
        <v>17</v>
      </c>
      <c r="H68" s="6" t="s">
        <v>285</v>
      </c>
      <c r="I68" s="7">
        <v>1290</v>
      </c>
      <c r="J68" s="6" t="s">
        <v>286</v>
      </c>
      <c r="K68" s="6" t="s">
        <v>287</v>
      </c>
      <c r="L68" s="6" t="s">
        <v>29</v>
      </c>
      <c r="M68" s="6" t="s">
        <v>288</v>
      </c>
    </row>
    <row r="69" ht="15" spans="1:13">
      <c r="A69" s="6">
        <v>19689153</v>
      </c>
      <c r="B69" s="6" t="s">
        <v>289</v>
      </c>
      <c r="C69" s="8" t="str">
        <f t="shared" si="0"/>
        <v>文*</v>
      </c>
      <c r="D69" s="6" t="s">
        <v>53</v>
      </c>
      <c r="E69" s="6" t="s">
        <v>32</v>
      </c>
      <c r="F69" s="6" t="s">
        <v>25</v>
      </c>
      <c r="G69" s="6" t="s">
        <v>17</v>
      </c>
      <c r="H69" s="6" t="s">
        <v>146</v>
      </c>
      <c r="I69" s="7">
        <v>360</v>
      </c>
      <c r="J69" s="6" t="s">
        <v>55</v>
      </c>
      <c r="K69" s="6" t="s">
        <v>290</v>
      </c>
      <c r="L69" s="6" t="s">
        <v>29</v>
      </c>
      <c r="M69" s="6" t="s">
        <v>291</v>
      </c>
    </row>
    <row r="70" ht="15" spans="1:13">
      <c r="A70" s="6">
        <v>19689573</v>
      </c>
      <c r="B70" s="6" t="s">
        <v>292</v>
      </c>
      <c r="C70" s="8" t="str">
        <f t="shared" si="0"/>
        <v>高*罗</v>
      </c>
      <c r="D70" s="6" t="s">
        <v>31</v>
      </c>
      <c r="E70" s="6" t="s">
        <v>32</v>
      </c>
      <c r="F70" s="6" t="s">
        <v>25</v>
      </c>
      <c r="G70" s="6" t="s">
        <v>17</v>
      </c>
      <c r="H70" s="6" t="s">
        <v>293</v>
      </c>
      <c r="I70" s="7">
        <v>240</v>
      </c>
      <c r="J70" s="6" t="s">
        <v>294</v>
      </c>
      <c r="K70" s="6" t="s">
        <v>295</v>
      </c>
      <c r="L70" s="6" t="s">
        <v>29</v>
      </c>
      <c r="M70" s="6" t="s">
        <v>296</v>
      </c>
    </row>
    <row r="71" ht="15" spans="1:13">
      <c r="A71" s="6">
        <v>19691477</v>
      </c>
      <c r="B71" s="6" t="s">
        <v>297</v>
      </c>
      <c r="C71" s="8" t="str">
        <f t="shared" si="0"/>
        <v>张*艳</v>
      </c>
      <c r="D71" s="6" t="s">
        <v>14</v>
      </c>
      <c r="E71" s="6" t="s">
        <v>24</v>
      </c>
      <c r="F71" s="6" t="s">
        <v>25</v>
      </c>
      <c r="G71" s="6" t="s">
        <v>17</v>
      </c>
      <c r="H71" s="6" t="s">
        <v>298</v>
      </c>
      <c r="I71" s="7">
        <v>132</v>
      </c>
      <c r="J71" s="6" t="s">
        <v>27</v>
      </c>
      <c r="K71" s="6" t="s">
        <v>299</v>
      </c>
      <c r="L71" s="6" t="s">
        <v>29</v>
      </c>
      <c r="M71" s="6" t="s">
        <v>300</v>
      </c>
    </row>
    <row r="72" ht="15" spans="1:13">
      <c r="A72" s="6">
        <v>19692064</v>
      </c>
      <c r="B72" s="6" t="s">
        <v>297</v>
      </c>
      <c r="C72" s="8" t="str">
        <f t="shared" ref="C72:C135" si="1">REPLACE(B72,2,1,"*")</f>
        <v>张*艳</v>
      </c>
      <c r="D72" s="6" t="s">
        <v>31</v>
      </c>
      <c r="E72" s="6" t="s">
        <v>32</v>
      </c>
      <c r="F72" s="6" t="s">
        <v>25</v>
      </c>
      <c r="G72" s="6" t="s">
        <v>17</v>
      </c>
      <c r="H72" s="6" t="s">
        <v>301</v>
      </c>
      <c r="I72" s="7">
        <v>159</v>
      </c>
      <c r="J72" s="6" t="s">
        <v>302</v>
      </c>
      <c r="K72" s="6" t="s">
        <v>303</v>
      </c>
      <c r="L72" s="6" t="s">
        <v>29</v>
      </c>
      <c r="M72" s="6" t="s">
        <v>304</v>
      </c>
    </row>
    <row r="73" ht="15" spans="1:13">
      <c r="A73" s="6">
        <v>19693208</v>
      </c>
      <c r="B73" s="6" t="s">
        <v>305</v>
      </c>
      <c r="C73" s="8" t="str">
        <f t="shared" si="1"/>
        <v>杨*介</v>
      </c>
      <c r="D73" s="6" t="s">
        <v>116</v>
      </c>
      <c r="E73" s="6" t="s">
        <v>32</v>
      </c>
      <c r="F73" s="6" t="s">
        <v>25</v>
      </c>
      <c r="G73" s="6" t="s">
        <v>17</v>
      </c>
      <c r="H73" s="6" t="s">
        <v>306</v>
      </c>
      <c r="I73" s="7">
        <v>585</v>
      </c>
      <c r="J73" s="6" t="s">
        <v>124</v>
      </c>
      <c r="K73" s="6" t="s">
        <v>307</v>
      </c>
      <c r="L73" s="6" t="s">
        <v>29</v>
      </c>
      <c r="M73" s="6" t="s">
        <v>308</v>
      </c>
    </row>
    <row r="74" ht="15" spans="1:13">
      <c r="A74" s="6">
        <v>19693536</v>
      </c>
      <c r="B74" s="6" t="s">
        <v>309</v>
      </c>
      <c r="C74" s="8" t="str">
        <f t="shared" si="1"/>
        <v>陶*</v>
      </c>
      <c r="D74" s="6" t="s">
        <v>14</v>
      </c>
      <c r="E74" s="6" t="s">
        <v>32</v>
      </c>
      <c r="F74" s="6" t="s">
        <v>25</v>
      </c>
      <c r="G74" s="6" t="s">
        <v>17</v>
      </c>
      <c r="H74" s="6" t="s">
        <v>310</v>
      </c>
      <c r="I74" s="7">
        <v>390</v>
      </c>
      <c r="J74" s="6" t="s">
        <v>311</v>
      </c>
      <c r="K74" s="6" t="s">
        <v>312</v>
      </c>
      <c r="L74" s="6" t="s">
        <v>29</v>
      </c>
      <c r="M74" s="6" t="s">
        <v>313</v>
      </c>
    </row>
    <row r="75" ht="15" spans="1:13">
      <c r="A75" s="6">
        <v>19694613</v>
      </c>
      <c r="B75" s="6" t="s">
        <v>314</v>
      </c>
      <c r="C75" s="8" t="str">
        <f t="shared" si="1"/>
        <v>裘*峰</v>
      </c>
      <c r="D75" s="6" t="s">
        <v>31</v>
      </c>
      <c r="E75" s="6" t="s">
        <v>32</v>
      </c>
      <c r="F75" s="6" t="s">
        <v>25</v>
      </c>
      <c r="G75" s="6" t="s">
        <v>17</v>
      </c>
      <c r="H75" s="6" t="s">
        <v>315</v>
      </c>
      <c r="I75" s="7">
        <v>990</v>
      </c>
      <c r="J75" s="6" t="s">
        <v>316</v>
      </c>
      <c r="K75" s="6" t="s">
        <v>317</v>
      </c>
      <c r="L75" s="6" t="s">
        <v>29</v>
      </c>
      <c r="M75" s="6" t="s">
        <v>318</v>
      </c>
    </row>
    <row r="76" ht="15" spans="1:13">
      <c r="A76" s="6">
        <v>19695357</v>
      </c>
      <c r="B76" s="6" t="s">
        <v>319</v>
      </c>
      <c r="C76" s="8" t="str">
        <f t="shared" si="1"/>
        <v>母*波</v>
      </c>
      <c r="D76" s="6" t="s">
        <v>31</v>
      </c>
      <c r="E76" s="6" t="s">
        <v>32</v>
      </c>
      <c r="F76" s="6" t="s">
        <v>25</v>
      </c>
      <c r="G76" s="6" t="s">
        <v>17</v>
      </c>
      <c r="H76" s="6" t="s">
        <v>153</v>
      </c>
      <c r="I76" s="7">
        <v>450</v>
      </c>
      <c r="J76" s="6" t="s">
        <v>320</v>
      </c>
      <c r="K76" s="6" t="s">
        <v>321</v>
      </c>
      <c r="L76" s="6" t="s">
        <v>29</v>
      </c>
      <c r="M76" s="6" t="s">
        <v>322</v>
      </c>
    </row>
    <row r="77" ht="15" spans="1:13">
      <c r="A77" s="6">
        <v>19695771</v>
      </c>
      <c r="B77" s="6" t="s">
        <v>323</v>
      </c>
      <c r="C77" s="8" t="str">
        <f t="shared" si="1"/>
        <v>马*成</v>
      </c>
      <c r="D77" s="6" t="s">
        <v>14</v>
      </c>
      <c r="E77" s="6" t="s">
        <v>24</v>
      </c>
      <c r="F77" s="6" t="s">
        <v>25</v>
      </c>
      <c r="G77" s="6" t="s">
        <v>17</v>
      </c>
      <c r="H77" s="6" t="s">
        <v>293</v>
      </c>
      <c r="I77" s="7">
        <v>240</v>
      </c>
      <c r="J77" s="6" t="s">
        <v>324</v>
      </c>
      <c r="K77" s="6" t="s">
        <v>325</v>
      </c>
      <c r="L77" s="6" t="s">
        <v>29</v>
      </c>
      <c r="M77" s="6" t="s">
        <v>326</v>
      </c>
    </row>
    <row r="78" ht="15" spans="1:13">
      <c r="A78" s="6">
        <v>19696217</v>
      </c>
      <c r="B78" s="6" t="s">
        <v>327</v>
      </c>
      <c r="C78" s="8" t="str">
        <f t="shared" si="1"/>
        <v>邓*燕</v>
      </c>
      <c r="D78" s="6" t="s">
        <v>31</v>
      </c>
      <c r="E78" s="6" t="s">
        <v>24</v>
      </c>
      <c r="F78" s="6" t="s">
        <v>25</v>
      </c>
      <c r="G78" s="6" t="s">
        <v>17</v>
      </c>
      <c r="H78" s="6" t="s">
        <v>328</v>
      </c>
      <c r="I78" s="7">
        <v>795</v>
      </c>
      <c r="J78" s="6" t="s">
        <v>329</v>
      </c>
      <c r="K78" s="6" t="s">
        <v>330</v>
      </c>
      <c r="L78" s="6" t="s">
        <v>29</v>
      </c>
      <c r="M78" s="6" t="s">
        <v>331</v>
      </c>
    </row>
    <row r="79" ht="15" spans="1:13">
      <c r="A79" s="6">
        <v>19697431</v>
      </c>
      <c r="B79" s="6" t="s">
        <v>332</v>
      </c>
      <c r="C79" s="8" t="str">
        <f t="shared" si="1"/>
        <v>赵*</v>
      </c>
      <c r="D79" s="6" t="s">
        <v>14</v>
      </c>
      <c r="E79" s="6" t="s">
        <v>24</v>
      </c>
      <c r="F79" s="6" t="s">
        <v>25</v>
      </c>
      <c r="G79" s="6" t="s">
        <v>17</v>
      </c>
      <c r="H79" s="6" t="s">
        <v>26</v>
      </c>
      <c r="I79" s="7">
        <v>127.5</v>
      </c>
      <c r="J79" s="6" t="s">
        <v>27</v>
      </c>
      <c r="K79" s="6" t="s">
        <v>333</v>
      </c>
      <c r="L79" s="6" t="s">
        <v>29</v>
      </c>
      <c r="M79" s="6" t="s">
        <v>334</v>
      </c>
    </row>
    <row r="80" ht="15" spans="1:13">
      <c r="A80" s="6">
        <v>19698003</v>
      </c>
      <c r="B80" s="6" t="s">
        <v>335</v>
      </c>
      <c r="C80" s="8" t="str">
        <f t="shared" si="1"/>
        <v>余*英</v>
      </c>
      <c r="D80" s="6" t="s">
        <v>14</v>
      </c>
      <c r="E80" s="6" t="s">
        <v>24</v>
      </c>
      <c r="F80" s="6" t="s">
        <v>25</v>
      </c>
      <c r="G80" s="6" t="s">
        <v>17</v>
      </c>
      <c r="H80" s="6" t="s">
        <v>336</v>
      </c>
      <c r="I80" s="7">
        <v>547.5</v>
      </c>
      <c r="J80" s="6" t="s">
        <v>337</v>
      </c>
      <c r="K80" s="6" t="s">
        <v>338</v>
      </c>
      <c r="L80" s="6" t="s">
        <v>29</v>
      </c>
      <c r="M80" s="6" t="s">
        <v>339</v>
      </c>
    </row>
    <row r="81" ht="15" spans="1:13">
      <c r="A81" s="6">
        <v>19698273</v>
      </c>
      <c r="B81" s="6" t="s">
        <v>340</v>
      </c>
      <c r="C81" s="8" t="str">
        <f t="shared" si="1"/>
        <v>毛*龙</v>
      </c>
      <c r="D81" s="6" t="s">
        <v>14</v>
      </c>
      <c r="E81" s="6" t="s">
        <v>24</v>
      </c>
      <c r="F81" s="6" t="s">
        <v>25</v>
      </c>
      <c r="G81" s="6" t="s">
        <v>17</v>
      </c>
      <c r="H81" s="6" t="s">
        <v>184</v>
      </c>
      <c r="I81" s="7">
        <v>172.5</v>
      </c>
      <c r="J81" s="6" t="s">
        <v>185</v>
      </c>
      <c r="K81" s="6" t="s">
        <v>341</v>
      </c>
      <c r="L81" s="6" t="s">
        <v>29</v>
      </c>
      <c r="M81" s="6" t="s">
        <v>342</v>
      </c>
    </row>
    <row r="82" ht="15" spans="1:13">
      <c r="A82" s="6">
        <v>19698927</v>
      </c>
      <c r="B82" s="6" t="s">
        <v>343</v>
      </c>
      <c r="C82" s="8" t="str">
        <f t="shared" si="1"/>
        <v>杨*珍</v>
      </c>
      <c r="D82" s="6" t="s">
        <v>31</v>
      </c>
      <c r="E82" s="6" t="s">
        <v>32</v>
      </c>
      <c r="F82" s="6" t="s">
        <v>25</v>
      </c>
      <c r="G82" s="6" t="s">
        <v>17</v>
      </c>
      <c r="H82" s="6" t="s">
        <v>184</v>
      </c>
      <c r="I82" s="7">
        <v>172.5</v>
      </c>
      <c r="J82" s="6" t="s">
        <v>344</v>
      </c>
      <c r="K82" s="6" t="s">
        <v>345</v>
      </c>
      <c r="L82" s="6" t="s">
        <v>29</v>
      </c>
      <c r="M82" s="6" t="s">
        <v>346</v>
      </c>
    </row>
    <row r="83" ht="15" spans="1:13">
      <c r="A83" s="6">
        <v>19699447</v>
      </c>
      <c r="B83" s="6" t="s">
        <v>347</v>
      </c>
      <c r="C83" s="8" t="str">
        <f t="shared" si="1"/>
        <v>刘*英</v>
      </c>
      <c r="D83" s="6" t="s">
        <v>116</v>
      </c>
      <c r="E83" s="6" t="s">
        <v>24</v>
      </c>
      <c r="F83" s="6" t="s">
        <v>25</v>
      </c>
      <c r="G83" s="6" t="s">
        <v>17</v>
      </c>
      <c r="H83" s="6" t="s">
        <v>348</v>
      </c>
      <c r="I83" s="7">
        <v>915</v>
      </c>
      <c r="J83" s="6" t="s">
        <v>118</v>
      </c>
      <c r="K83" s="6" t="s">
        <v>349</v>
      </c>
      <c r="L83" s="6" t="s">
        <v>29</v>
      </c>
      <c r="M83" s="6" t="s">
        <v>350</v>
      </c>
    </row>
    <row r="84" ht="15" spans="1:13">
      <c r="A84" s="6">
        <v>19700046</v>
      </c>
      <c r="B84" s="6" t="s">
        <v>351</v>
      </c>
      <c r="C84" s="8" t="str">
        <f t="shared" si="1"/>
        <v>马*</v>
      </c>
      <c r="D84" s="6" t="s">
        <v>14</v>
      </c>
      <c r="E84" s="6" t="s">
        <v>32</v>
      </c>
      <c r="F84" s="6" t="s">
        <v>25</v>
      </c>
      <c r="G84" s="6" t="s">
        <v>17</v>
      </c>
      <c r="H84" s="6" t="s">
        <v>310</v>
      </c>
      <c r="I84" s="7">
        <v>390</v>
      </c>
      <c r="J84" s="6" t="s">
        <v>311</v>
      </c>
      <c r="K84" s="6" t="s">
        <v>352</v>
      </c>
      <c r="L84" s="6" t="s">
        <v>29</v>
      </c>
      <c r="M84" s="6" t="s">
        <v>353</v>
      </c>
    </row>
    <row r="85" ht="15" spans="1:13">
      <c r="A85" s="6">
        <v>19700375</v>
      </c>
      <c r="B85" s="6" t="s">
        <v>354</v>
      </c>
      <c r="C85" s="8" t="str">
        <f t="shared" si="1"/>
        <v>李*如</v>
      </c>
      <c r="D85" s="6" t="s">
        <v>31</v>
      </c>
      <c r="E85" s="6" t="s">
        <v>32</v>
      </c>
      <c r="F85" s="6" t="s">
        <v>25</v>
      </c>
      <c r="G85" s="6" t="s">
        <v>17</v>
      </c>
      <c r="H85" s="6" t="s">
        <v>179</v>
      </c>
      <c r="I85" s="7">
        <v>210</v>
      </c>
      <c r="J85" s="6" t="s">
        <v>231</v>
      </c>
      <c r="K85" s="6" t="s">
        <v>355</v>
      </c>
      <c r="L85" s="6" t="s">
        <v>29</v>
      </c>
      <c r="M85" s="6" t="s">
        <v>356</v>
      </c>
    </row>
    <row r="86" ht="15" spans="1:13">
      <c r="A86" s="6">
        <v>19700787</v>
      </c>
      <c r="B86" s="6" t="s">
        <v>357</v>
      </c>
      <c r="C86" s="8" t="str">
        <f t="shared" si="1"/>
        <v>汪*环</v>
      </c>
      <c r="D86" s="6" t="s">
        <v>31</v>
      </c>
      <c r="E86" s="6" t="s">
        <v>32</v>
      </c>
      <c r="F86" s="6" t="s">
        <v>25</v>
      </c>
      <c r="G86" s="6" t="s">
        <v>17</v>
      </c>
      <c r="H86" s="6" t="s">
        <v>171</v>
      </c>
      <c r="I86" s="7">
        <v>465</v>
      </c>
      <c r="J86" s="6" t="s">
        <v>320</v>
      </c>
      <c r="K86" s="6" t="s">
        <v>358</v>
      </c>
      <c r="L86" s="6" t="s">
        <v>29</v>
      </c>
      <c r="M86" s="6" t="s">
        <v>359</v>
      </c>
    </row>
    <row r="87" ht="15" spans="1:13">
      <c r="A87" s="6">
        <v>19701329</v>
      </c>
      <c r="B87" s="6" t="s">
        <v>360</v>
      </c>
      <c r="C87" s="8" t="str">
        <f t="shared" si="1"/>
        <v>年*曼</v>
      </c>
      <c r="D87" s="6" t="s">
        <v>31</v>
      </c>
      <c r="E87" s="6" t="s">
        <v>32</v>
      </c>
      <c r="F87" s="6" t="s">
        <v>25</v>
      </c>
      <c r="G87" s="6" t="s">
        <v>17</v>
      </c>
      <c r="H87" s="6" t="s">
        <v>361</v>
      </c>
      <c r="I87" s="7">
        <v>247.5</v>
      </c>
      <c r="J87" s="6" t="s">
        <v>294</v>
      </c>
      <c r="K87" s="6" t="s">
        <v>362</v>
      </c>
      <c r="L87" s="6" t="s">
        <v>29</v>
      </c>
      <c r="M87" s="6" t="s">
        <v>363</v>
      </c>
    </row>
    <row r="88" ht="15" spans="1:13">
      <c r="A88" s="6">
        <v>19730562</v>
      </c>
      <c r="B88" s="6" t="s">
        <v>364</v>
      </c>
      <c r="C88" s="8" t="str">
        <f t="shared" si="1"/>
        <v>陶*</v>
      </c>
      <c r="D88" s="6" t="s">
        <v>31</v>
      </c>
      <c r="E88" s="6" t="s">
        <v>32</v>
      </c>
      <c r="F88" s="6" t="s">
        <v>25</v>
      </c>
      <c r="G88" s="6" t="s">
        <v>17</v>
      </c>
      <c r="H88" s="6" t="s">
        <v>33</v>
      </c>
      <c r="I88" s="7">
        <v>330</v>
      </c>
      <c r="J88" s="6" t="s">
        <v>34</v>
      </c>
      <c r="K88" s="6" t="s">
        <v>365</v>
      </c>
      <c r="L88" s="6" t="s">
        <v>366</v>
      </c>
      <c r="M88" s="6" t="s">
        <v>367</v>
      </c>
    </row>
    <row r="89" ht="15" spans="1:13">
      <c r="A89" s="6">
        <v>19730714</v>
      </c>
      <c r="B89" s="6" t="s">
        <v>368</v>
      </c>
      <c r="C89" s="8" t="str">
        <f t="shared" si="1"/>
        <v>张*琴</v>
      </c>
      <c r="D89" s="6" t="s">
        <v>14</v>
      </c>
      <c r="E89" s="6" t="s">
        <v>32</v>
      </c>
      <c r="F89" s="6" t="s">
        <v>25</v>
      </c>
      <c r="G89" s="6" t="s">
        <v>17</v>
      </c>
      <c r="H89" s="6" t="s">
        <v>171</v>
      </c>
      <c r="I89" s="7">
        <v>465</v>
      </c>
      <c r="J89" s="6" t="s">
        <v>172</v>
      </c>
      <c r="K89" s="6" t="s">
        <v>369</v>
      </c>
      <c r="L89" s="6" t="s">
        <v>366</v>
      </c>
      <c r="M89" s="6" t="s">
        <v>370</v>
      </c>
    </row>
    <row r="90" ht="15" spans="1:13">
      <c r="A90" s="6">
        <v>19730926</v>
      </c>
      <c r="B90" s="6" t="s">
        <v>371</v>
      </c>
      <c r="C90" s="8" t="str">
        <f t="shared" si="1"/>
        <v>薛*垚</v>
      </c>
      <c r="D90" s="6" t="s">
        <v>14</v>
      </c>
      <c r="E90" s="6" t="s">
        <v>32</v>
      </c>
      <c r="F90" s="6" t="s">
        <v>25</v>
      </c>
      <c r="G90" s="6" t="s">
        <v>17</v>
      </c>
      <c r="H90" s="6" t="s">
        <v>33</v>
      </c>
      <c r="I90" s="7">
        <v>330</v>
      </c>
      <c r="J90" s="6" t="s">
        <v>372</v>
      </c>
      <c r="K90" s="6" t="s">
        <v>373</v>
      </c>
      <c r="L90" s="6" t="s">
        <v>366</v>
      </c>
      <c r="M90" s="6" t="s">
        <v>374</v>
      </c>
    </row>
    <row r="91" ht="15" spans="1:13">
      <c r="A91" s="6">
        <v>19731129</v>
      </c>
      <c r="B91" s="6" t="s">
        <v>375</v>
      </c>
      <c r="C91" s="8" t="str">
        <f t="shared" si="1"/>
        <v>关*香</v>
      </c>
      <c r="D91" s="6" t="s">
        <v>31</v>
      </c>
      <c r="E91" s="6" t="s">
        <v>32</v>
      </c>
      <c r="F91" s="6" t="s">
        <v>25</v>
      </c>
      <c r="G91" s="6" t="s">
        <v>17</v>
      </c>
      <c r="H91" s="6" t="s">
        <v>33</v>
      </c>
      <c r="I91" s="7">
        <v>330</v>
      </c>
      <c r="J91" s="6" t="s">
        <v>34</v>
      </c>
      <c r="K91" s="6" t="s">
        <v>376</v>
      </c>
      <c r="L91" s="6" t="s">
        <v>366</v>
      </c>
      <c r="M91" s="6" t="s">
        <v>377</v>
      </c>
    </row>
    <row r="92" ht="15" spans="1:13">
      <c r="A92" s="6">
        <v>19731380</v>
      </c>
      <c r="B92" s="6" t="s">
        <v>378</v>
      </c>
      <c r="C92" s="8" t="str">
        <f t="shared" si="1"/>
        <v>高*红</v>
      </c>
      <c r="D92" s="6" t="s">
        <v>31</v>
      </c>
      <c r="E92" s="6" t="s">
        <v>32</v>
      </c>
      <c r="F92" s="6" t="s">
        <v>25</v>
      </c>
      <c r="G92" s="6" t="s">
        <v>17</v>
      </c>
      <c r="H92" s="6" t="s">
        <v>71</v>
      </c>
      <c r="I92" s="7">
        <v>225</v>
      </c>
      <c r="J92" s="6" t="s">
        <v>72</v>
      </c>
      <c r="K92" s="6" t="s">
        <v>379</v>
      </c>
      <c r="L92" s="6" t="s">
        <v>120</v>
      </c>
      <c r="M92" s="6" t="s">
        <v>380</v>
      </c>
    </row>
    <row r="93" ht="15" spans="1:13">
      <c r="A93" s="6">
        <v>19731576</v>
      </c>
      <c r="B93" s="6" t="s">
        <v>381</v>
      </c>
      <c r="C93" s="8" t="s">
        <v>382</v>
      </c>
      <c r="D93" s="6" t="s">
        <v>31</v>
      </c>
      <c r="E93" s="6" t="s">
        <v>32</v>
      </c>
      <c r="F93" s="6" t="s">
        <v>25</v>
      </c>
      <c r="G93" s="6" t="s">
        <v>17</v>
      </c>
      <c r="H93" s="6" t="s">
        <v>383</v>
      </c>
      <c r="I93" s="7">
        <v>810</v>
      </c>
      <c r="J93" s="6" t="s">
        <v>329</v>
      </c>
      <c r="K93" s="6" t="s">
        <v>384</v>
      </c>
      <c r="L93" s="6" t="s">
        <v>366</v>
      </c>
      <c r="M93" s="6" t="s">
        <v>385</v>
      </c>
    </row>
    <row r="94" ht="15" spans="1:13">
      <c r="A94" s="6">
        <v>19731994</v>
      </c>
      <c r="B94" s="6" t="s">
        <v>386</v>
      </c>
      <c r="C94" s="8" t="str">
        <f t="shared" si="1"/>
        <v>刘*远</v>
      </c>
      <c r="D94" s="6" t="s">
        <v>65</v>
      </c>
      <c r="E94" s="6" t="s">
        <v>32</v>
      </c>
      <c r="F94" s="6" t="s">
        <v>25</v>
      </c>
      <c r="G94" s="6" t="s">
        <v>17</v>
      </c>
      <c r="H94" s="6" t="s">
        <v>387</v>
      </c>
      <c r="I94" s="7">
        <v>345</v>
      </c>
      <c r="J94" s="6" t="s">
        <v>388</v>
      </c>
      <c r="K94" s="6" t="s">
        <v>389</v>
      </c>
      <c r="L94" s="6" t="s">
        <v>366</v>
      </c>
      <c r="M94" s="6" t="s">
        <v>390</v>
      </c>
    </row>
    <row r="95" ht="15" spans="1:13">
      <c r="A95" s="6">
        <v>19732272</v>
      </c>
      <c r="B95" s="6" t="s">
        <v>391</v>
      </c>
      <c r="C95" s="8" t="str">
        <f t="shared" si="1"/>
        <v>宛*娃</v>
      </c>
      <c r="D95" s="6" t="s">
        <v>53</v>
      </c>
      <c r="E95" s="6" t="s">
        <v>32</v>
      </c>
      <c r="F95" s="6" t="s">
        <v>25</v>
      </c>
      <c r="G95" s="6" t="s">
        <v>17</v>
      </c>
      <c r="H95" s="6" t="s">
        <v>43</v>
      </c>
      <c r="I95" s="7">
        <v>150</v>
      </c>
      <c r="J95" s="6" t="s">
        <v>392</v>
      </c>
      <c r="K95" s="6" t="s">
        <v>393</v>
      </c>
      <c r="L95" s="6" t="s">
        <v>366</v>
      </c>
      <c r="M95" s="6" t="s">
        <v>394</v>
      </c>
    </row>
    <row r="96" ht="15" spans="1:13">
      <c r="A96" s="6">
        <v>19732498</v>
      </c>
      <c r="B96" s="6" t="s">
        <v>395</v>
      </c>
      <c r="C96" s="8" t="str">
        <f t="shared" si="1"/>
        <v>杨*清</v>
      </c>
      <c r="D96" s="6" t="s">
        <v>31</v>
      </c>
      <c r="E96" s="6" t="s">
        <v>24</v>
      </c>
      <c r="F96" s="6" t="s">
        <v>25</v>
      </c>
      <c r="G96" s="6" t="s">
        <v>17</v>
      </c>
      <c r="H96" s="6" t="s">
        <v>396</v>
      </c>
      <c r="I96" s="7">
        <v>825</v>
      </c>
      <c r="J96" s="6" t="s">
        <v>397</v>
      </c>
      <c r="K96" s="6" t="s">
        <v>398</v>
      </c>
      <c r="L96" s="6" t="s">
        <v>366</v>
      </c>
      <c r="M96" s="6" t="s">
        <v>399</v>
      </c>
    </row>
    <row r="97" ht="15" spans="1:13">
      <c r="A97" s="6">
        <v>19732726</v>
      </c>
      <c r="B97" s="6" t="s">
        <v>400</v>
      </c>
      <c r="C97" s="8" t="str">
        <f t="shared" si="1"/>
        <v>杨*莲</v>
      </c>
      <c r="D97" s="6" t="s">
        <v>14</v>
      </c>
      <c r="E97" s="6" t="s">
        <v>32</v>
      </c>
      <c r="F97" s="6" t="s">
        <v>25</v>
      </c>
      <c r="G97" s="6" t="s">
        <v>17</v>
      </c>
      <c r="H97" s="6" t="s">
        <v>310</v>
      </c>
      <c r="I97" s="7">
        <v>390</v>
      </c>
      <c r="J97" s="6" t="s">
        <v>311</v>
      </c>
      <c r="K97" s="6" t="s">
        <v>401</v>
      </c>
      <c r="L97" s="6" t="s">
        <v>366</v>
      </c>
      <c r="M97" s="6" t="s">
        <v>402</v>
      </c>
    </row>
    <row r="98" ht="15" spans="1:13">
      <c r="A98" s="6">
        <v>19732948</v>
      </c>
      <c r="B98" s="6" t="s">
        <v>395</v>
      </c>
      <c r="C98" s="8" t="str">
        <f t="shared" si="1"/>
        <v>杨*清</v>
      </c>
      <c r="D98" s="6" t="s">
        <v>14</v>
      </c>
      <c r="E98" s="6" t="s">
        <v>32</v>
      </c>
      <c r="F98" s="6" t="s">
        <v>25</v>
      </c>
      <c r="G98" s="6" t="s">
        <v>17</v>
      </c>
      <c r="H98" s="6" t="s">
        <v>306</v>
      </c>
      <c r="I98" s="7">
        <v>585</v>
      </c>
      <c r="J98" s="6" t="s">
        <v>403</v>
      </c>
      <c r="K98" s="6" t="s">
        <v>404</v>
      </c>
      <c r="L98" s="6" t="s">
        <v>366</v>
      </c>
      <c r="M98" s="6" t="s">
        <v>405</v>
      </c>
    </row>
    <row r="99" ht="15" spans="1:13">
      <c r="A99" s="6">
        <v>19733279</v>
      </c>
      <c r="B99" s="6" t="s">
        <v>406</v>
      </c>
      <c r="C99" s="8" t="str">
        <f t="shared" si="1"/>
        <v>苟*兰</v>
      </c>
      <c r="D99" s="6" t="s">
        <v>31</v>
      </c>
      <c r="E99" s="6" t="s">
        <v>32</v>
      </c>
      <c r="F99" s="6" t="s">
        <v>25</v>
      </c>
      <c r="G99" s="6" t="s">
        <v>17</v>
      </c>
      <c r="H99" s="6" t="s">
        <v>153</v>
      </c>
      <c r="I99" s="7">
        <v>450</v>
      </c>
      <c r="J99" s="6" t="s">
        <v>407</v>
      </c>
      <c r="K99" s="6" t="s">
        <v>408</v>
      </c>
      <c r="L99" s="6" t="s">
        <v>366</v>
      </c>
      <c r="M99" s="6" t="s">
        <v>409</v>
      </c>
    </row>
    <row r="100" ht="15" spans="1:13">
      <c r="A100" s="6">
        <v>19733575</v>
      </c>
      <c r="B100" s="6" t="s">
        <v>410</v>
      </c>
      <c r="C100" s="8" t="str">
        <f t="shared" si="1"/>
        <v>甲*周</v>
      </c>
      <c r="D100" s="6" t="s">
        <v>14</v>
      </c>
      <c r="E100" s="6" t="s">
        <v>32</v>
      </c>
      <c r="F100" s="6" t="s">
        <v>25</v>
      </c>
      <c r="G100" s="6" t="s">
        <v>17</v>
      </c>
      <c r="H100" s="6" t="s">
        <v>411</v>
      </c>
      <c r="I100" s="7">
        <v>388.5</v>
      </c>
      <c r="J100" s="6" t="s">
        <v>311</v>
      </c>
      <c r="K100" s="6" t="s">
        <v>412</v>
      </c>
      <c r="L100" s="6" t="s">
        <v>366</v>
      </c>
      <c r="M100" s="6" t="s">
        <v>413</v>
      </c>
    </row>
    <row r="101" ht="15" spans="1:13">
      <c r="A101" s="6">
        <v>19733943</v>
      </c>
      <c r="B101" s="6" t="s">
        <v>414</v>
      </c>
      <c r="C101" s="8" t="str">
        <f t="shared" si="1"/>
        <v>李*琴</v>
      </c>
      <c r="D101" s="6" t="s">
        <v>116</v>
      </c>
      <c r="E101" s="6" t="s">
        <v>32</v>
      </c>
      <c r="F101" s="6" t="s">
        <v>25</v>
      </c>
      <c r="G101" s="6" t="s">
        <v>17</v>
      </c>
      <c r="H101" s="6" t="s">
        <v>241</v>
      </c>
      <c r="I101" s="7">
        <v>420</v>
      </c>
      <c r="J101" s="6" t="s">
        <v>415</v>
      </c>
      <c r="K101" s="6" t="s">
        <v>416</v>
      </c>
      <c r="L101" s="6" t="s">
        <v>366</v>
      </c>
      <c r="M101" s="6" t="s">
        <v>417</v>
      </c>
    </row>
    <row r="102" ht="15" spans="1:13">
      <c r="A102" s="6">
        <v>19735517</v>
      </c>
      <c r="B102" s="6" t="s">
        <v>418</v>
      </c>
      <c r="C102" s="8" t="str">
        <f t="shared" si="1"/>
        <v>夏*莲</v>
      </c>
      <c r="D102" s="6" t="s">
        <v>31</v>
      </c>
      <c r="E102" s="6" t="s">
        <v>32</v>
      </c>
      <c r="F102" s="6" t="s">
        <v>25</v>
      </c>
      <c r="G102" s="6" t="s">
        <v>17</v>
      </c>
      <c r="H102" s="6" t="s">
        <v>38</v>
      </c>
      <c r="I102" s="7">
        <v>615</v>
      </c>
      <c r="J102" s="6" t="s">
        <v>39</v>
      </c>
      <c r="K102" s="6" t="s">
        <v>419</v>
      </c>
      <c r="L102" s="6" t="s">
        <v>366</v>
      </c>
      <c r="M102" s="6" t="s">
        <v>420</v>
      </c>
    </row>
    <row r="103" ht="15" spans="1:13">
      <c r="A103" s="6">
        <v>19736003</v>
      </c>
      <c r="B103" s="6" t="s">
        <v>421</v>
      </c>
      <c r="C103" s="8" t="str">
        <f t="shared" si="1"/>
        <v>落*</v>
      </c>
      <c r="D103" s="6" t="s">
        <v>31</v>
      </c>
      <c r="E103" s="6" t="s">
        <v>32</v>
      </c>
      <c r="F103" s="6" t="s">
        <v>25</v>
      </c>
      <c r="G103" s="6" t="s">
        <v>17</v>
      </c>
      <c r="H103" s="6" t="s">
        <v>184</v>
      </c>
      <c r="I103" s="7">
        <v>172.5</v>
      </c>
      <c r="J103" s="6" t="s">
        <v>344</v>
      </c>
      <c r="K103" s="6" t="s">
        <v>422</v>
      </c>
      <c r="L103" s="6" t="s">
        <v>366</v>
      </c>
      <c r="M103" s="6" t="s">
        <v>423</v>
      </c>
    </row>
    <row r="104" ht="15" spans="1:13">
      <c r="A104" s="6">
        <v>19736669</v>
      </c>
      <c r="B104" s="6" t="s">
        <v>424</v>
      </c>
      <c r="C104" s="8" t="str">
        <f t="shared" si="1"/>
        <v>任*娥</v>
      </c>
      <c r="D104" s="6" t="s">
        <v>31</v>
      </c>
      <c r="E104" s="6" t="s">
        <v>32</v>
      </c>
      <c r="F104" s="6" t="s">
        <v>25</v>
      </c>
      <c r="G104" s="6" t="s">
        <v>17</v>
      </c>
      <c r="H104" s="6" t="s">
        <v>128</v>
      </c>
      <c r="I104" s="7">
        <v>202.5</v>
      </c>
      <c r="J104" s="6" t="s">
        <v>180</v>
      </c>
      <c r="K104" s="6" t="s">
        <v>425</v>
      </c>
      <c r="L104" s="6" t="s">
        <v>366</v>
      </c>
      <c r="M104" s="6" t="s">
        <v>426</v>
      </c>
    </row>
    <row r="105" ht="15" spans="1:13">
      <c r="A105" s="6">
        <v>19738020</v>
      </c>
      <c r="B105" s="6" t="s">
        <v>427</v>
      </c>
      <c r="C105" s="8" t="str">
        <f t="shared" si="1"/>
        <v>周*富</v>
      </c>
      <c r="D105" s="6" t="s">
        <v>65</v>
      </c>
      <c r="E105" s="6" t="s">
        <v>32</v>
      </c>
      <c r="F105" s="6" t="s">
        <v>25</v>
      </c>
      <c r="G105" s="6" t="s">
        <v>17</v>
      </c>
      <c r="H105" s="6" t="s">
        <v>428</v>
      </c>
      <c r="I105" s="7">
        <v>554.85</v>
      </c>
      <c r="J105" s="6" t="s">
        <v>429</v>
      </c>
      <c r="K105" s="6" t="s">
        <v>430</v>
      </c>
      <c r="L105" s="6" t="s">
        <v>366</v>
      </c>
      <c r="M105" s="6" t="s">
        <v>431</v>
      </c>
    </row>
    <row r="106" ht="15" spans="1:13">
      <c r="A106" s="6">
        <v>19739035</v>
      </c>
      <c r="B106" s="6" t="s">
        <v>427</v>
      </c>
      <c r="C106" s="8" t="str">
        <f t="shared" si="1"/>
        <v>周*富</v>
      </c>
      <c r="D106" s="6" t="s">
        <v>53</v>
      </c>
      <c r="E106" s="6" t="s">
        <v>32</v>
      </c>
      <c r="F106" s="6" t="s">
        <v>25</v>
      </c>
      <c r="G106" s="6" t="s">
        <v>17</v>
      </c>
      <c r="H106" s="6" t="s">
        <v>146</v>
      </c>
      <c r="I106" s="7">
        <v>360</v>
      </c>
      <c r="J106" s="6" t="s">
        <v>55</v>
      </c>
      <c r="K106" s="6" t="s">
        <v>432</v>
      </c>
      <c r="L106" s="6" t="s">
        <v>366</v>
      </c>
      <c r="M106" s="6" t="s">
        <v>433</v>
      </c>
    </row>
    <row r="107" ht="15" spans="1:13">
      <c r="A107" s="6">
        <v>19739297</v>
      </c>
      <c r="B107" s="6" t="s">
        <v>427</v>
      </c>
      <c r="C107" s="8" t="str">
        <f t="shared" si="1"/>
        <v>周*富</v>
      </c>
      <c r="D107" s="6" t="s">
        <v>31</v>
      </c>
      <c r="E107" s="6" t="s">
        <v>24</v>
      </c>
      <c r="F107" s="6" t="s">
        <v>25</v>
      </c>
      <c r="G107" s="6" t="s">
        <v>17</v>
      </c>
      <c r="H107" s="6" t="s">
        <v>434</v>
      </c>
      <c r="I107" s="7">
        <v>780</v>
      </c>
      <c r="J107" s="6" t="s">
        <v>435</v>
      </c>
      <c r="K107" s="6" t="s">
        <v>436</v>
      </c>
      <c r="L107" s="6" t="s">
        <v>366</v>
      </c>
      <c r="M107" s="6" t="s">
        <v>437</v>
      </c>
    </row>
    <row r="108" ht="15" spans="1:13">
      <c r="A108" s="6">
        <v>19741233</v>
      </c>
      <c r="B108" s="6" t="s">
        <v>438</v>
      </c>
      <c r="C108" s="8" t="str">
        <f t="shared" si="1"/>
        <v>谢*红</v>
      </c>
      <c r="D108" s="6" t="s">
        <v>31</v>
      </c>
      <c r="E108" s="6" t="s">
        <v>32</v>
      </c>
      <c r="F108" s="6" t="s">
        <v>25</v>
      </c>
      <c r="G108" s="6" t="s">
        <v>17</v>
      </c>
      <c r="H108" s="6" t="s">
        <v>153</v>
      </c>
      <c r="I108" s="7">
        <v>450</v>
      </c>
      <c r="J108" s="6" t="s">
        <v>407</v>
      </c>
      <c r="K108" s="6" t="s">
        <v>439</v>
      </c>
      <c r="L108" s="6" t="s">
        <v>29</v>
      </c>
      <c r="M108" s="6" t="s">
        <v>440</v>
      </c>
    </row>
    <row r="109" ht="15" spans="1:13">
      <c r="A109" s="6">
        <v>19741768</v>
      </c>
      <c r="B109" s="6" t="s">
        <v>441</v>
      </c>
      <c r="C109" s="8" t="str">
        <f t="shared" si="1"/>
        <v>赵*生</v>
      </c>
      <c r="D109" s="6" t="s">
        <v>14</v>
      </c>
      <c r="E109" s="6" t="s">
        <v>32</v>
      </c>
      <c r="F109" s="6" t="s">
        <v>25</v>
      </c>
      <c r="G109" s="6" t="s">
        <v>17</v>
      </c>
      <c r="H109" s="6" t="s">
        <v>171</v>
      </c>
      <c r="I109" s="7">
        <v>465</v>
      </c>
      <c r="J109" s="6" t="s">
        <v>172</v>
      </c>
      <c r="K109" s="6" t="s">
        <v>442</v>
      </c>
      <c r="L109" s="6" t="s">
        <v>366</v>
      </c>
      <c r="M109" s="6" t="s">
        <v>443</v>
      </c>
    </row>
    <row r="110" ht="15" spans="1:13">
      <c r="A110" s="6">
        <v>19742258</v>
      </c>
      <c r="B110" s="6" t="s">
        <v>444</v>
      </c>
      <c r="C110" s="8" t="str">
        <f t="shared" si="1"/>
        <v>陈*</v>
      </c>
      <c r="D110" s="6" t="s">
        <v>31</v>
      </c>
      <c r="E110" s="6" t="s">
        <v>32</v>
      </c>
      <c r="F110" s="6" t="s">
        <v>25</v>
      </c>
      <c r="G110" s="6" t="s">
        <v>17</v>
      </c>
      <c r="H110" s="6" t="s">
        <v>328</v>
      </c>
      <c r="I110" s="7">
        <v>795</v>
      </c>
      <c r="J110" s="6" t="s">
        <v>329</v>
      </c>
      <c r="K110" s="6" t="s">
        <v>445</v>
      </c>
      <c r="L110" s="6" t="s">
        <v>366</v>
      </c>
      <c r="M110" s="6" t="s">
        <v>446</v>
      </c>
    </row>
    <row r="111" ht="15" spans="1:13">
      <c r="A111" s="6">
        <v>19742652</v>
      </c>
      <c r="B111" s="6" t="s">
        <v>447</v>
      </c>
      <c r="C111" s="8" t="str">
        <f t="shared" si="1"/>
        <v>泽*孝</v>
      </c>
      <c r="D111" s="6" t="s">
        <v>65</v>
      </c>
      <c r="E111" s="6" t="s">
        <v>32</v>
      </c>
      <c r="F111" s="6" t="s">
        <v>25</v>
      </c>
      <c r="G111" s="6" t="s">
        <v>17</v>
      </c>
      <c r="H111" s="6" t="s">
        <v>387</v>
      </c>
      <c r="I111" s="7">
        <v>345</v>
      </c>
      <c r="J111" s="6" t="s">
        <v>388</v>
      </c>
      <c r="K111" s="6" t="s">
        <v>448</v>
      </c>
      <c r="L111" s="6" t="s">
        <v>366</v>
      </c>
      <c r="M111" s="6" t="s">
        <v>449</v>
      </c>
    </row>
    <row r="112" ht="15" spans="1:13">
      <c r="A112" s="6">
        <v>19746846</v>
      </c>
      <c r="B112" s="6" t="s">
        <v>450</v>
      </c>
      <c r="C112" s="8" t="str">
        <f t="shared" si="1"/>
        <v>陶*生</v>
      </c>
      <c r="D112" s="6" t="s">
        <v>31</v>
      </c>
      <c r="E112" s="6" t="s">
        <v>32</v>
      </c>
      <c r="F112" s="6" t="s">
        <v>25</v>
      </c>
      <c r="G112" s="6" t="s">
        <v>17</v>
      </c>
      <c r="H112" s="6" t="s">
        <v>128</v>
      </c>
      <c r="I112" s="7">
        <v>202.5</v>
      </c>
      <c r="J112" s="6" t="s">
        <v>231</v>
      </c>
      <c r="K112" s="6" t="s">
        <v>451</v>
      </c>
      <c r="L112" s="6" t="s">
        <v>366</v>
      </c>
      <c r="M112" s="6" t="s">
        <v>452</v>
      </c>
    </row>
    <row r="113" ht="15" spans="1:13">
      <c r="A113" s="6">
        <v>19747070</v>
      </c>
      <c r="B113" s="6" t="s">
        <v>453</v>
      </c>
      <c r="C113" s="8" t="str">
        <f t="shared" si="1"/>
        <v>李*</v>
      </c>
      <c r="D113" s="6" t="s">
        <v>31</v>
      </c>
      <c r="E113" s="6" t="s">
        <v>32</v>
      </c>
      <c r="F113" s="6" t="s">
        <v>25</v>
      </c>
      <c r="G113" s="6" t="s">
        <v>17</v>
      </c>
      <c r="H113" s="6" t="s">
        <v>71</v>
      </c>
      <c r="I113" s="7">
        <v>225</v>
      </c>
      <c r="J113" s="6" t="s">
        <v>72</v>
      </c>
      <c r="K113" s="6" t="s">
        <v>454</v>
      </c>
      <c r="L113" s="6" t="s">
        <v>366</v>
      </c>
      <c r="M113" s="6" t="s">
        <v>455</v>
      </c>
    </row>
    <row r="114" ht="15" spans="1:13">
      <c r="A114" s="6">
        <v>19747248</v>
      </c>
      <c r="B114" s="6" t="s">
        <v>456</v>
      </c>
      <c r="C114" s="8" t="str">
        <f t="shared" si="1"/>
        <v>任*霞</v>
      </c>
      <c r="D114" s="6" t="s">
        <v>14</v>
      </c>
      <c r="E114" s="6" t="s">
        <v>32</v>
      </c>
      <c r="F114" s="6" t="s">
        <v>25</v>
      </c>
      <c r="G114" s="6" t="s">
        <v>17</v>
      </c>
      <c r="H114" s="6" t="s">
        <v>153</v>
      </c>
      <c r="I114" s="7">
        <v>450</v>
      </c>
      <c r="J114" s="6" t="s">
        <v>457</v>
      </c>
      <c r="K114" s="6" t="s">
        <v>458</v>
      </c>
      <c r="L114" s="6" t="s">
        <v>366</v>
      </c>
      <c r="M114" s="6" t="s">
        <v>459</v>
      </c>
    </row>
    <row r="115" ht="15" spans="1:13">
      <c r="A115" s="6">
        <v>19747452</v>
      </c>
      <c r="B115" s="6" t="s">
        <v>460</v>
      </c>
      <c r="C115" s="8" t="str">
        <f t="shared" si="1"/>
        <v>殷*花</v>
      </c>
      <c r="D115" s="6" t="s">
        <v>31</v>
      </c>
      <c r="E115" s="6" t="s">
        <v>32</v>
      </c>
      <c r="F115" s="6" t="s">
        <v>25</v>
      </c>
      <c r="G115" s="6" t="s">
        <v>17</v>
      </c>
      <c r="H115" s="6" t="s">
        <v>48</v>
      </c>
      <c r="I115" s="7">
        <v>370.5</v>
      </c>
      <c r="J115" s="6" t="s">
        <v>49</v>
      </c>
      <c r="K115" s="6" t="s">
        <v>461</v>
      </c>
      <c r="L115" s="6" t="s">
        <v>366</v>
      </c>
      <c r="M115" s="6" t="s">
        <v>462</v>
      </c>
    </row>
    <row r="116" ht="15" spans="1:13">
      <c r="A116" s="6">
        <v>19747690</v>
      </c>
      <c r="B116" s="6" t="s">
        <v>463</v>
      </c>
      <c r="C116" s="8" t="str">
        <f t="shared" si="1"/>
        <v>黄*珍</v>
      </c>
      <c r="D116" s="6" t="s">
        <v>31</v>
      </c>
      <c r="E116" s="6" t="s">
        <v>32</v>
      </c>
      <c r="F116" s="6" t="s">
        <v>25</v>
      </c>
      <c r="G116" s="6" t="s">
        <v>17</v>
      </c>
      <c r="H116" s="6" t="s">
        <v>179</v>
      </c>
      <c r="I116" s="7">
        <v>210</v>
      </c>
      <c r="J116" s="6" t="s">
        <v>231</v>
      </c>
      <c r="K116" s="6" t="s">
        <v>464</v>
      </c>
      <c r="L116" s="6" t="s">
        <v>366</v>
      </c>
      <c r="M116" s="6" t="s">
        <v>465</v>
      </c>
    </row>
    <row r="117" ht="15" spans="1:13">
      <c r="A117" s="6">
        <v>19747896</v>
      </c>
      <c r="B117" s="6" t="s">
        <v>466</v>
      </c>
      <c r="C117" s="8" t="str">
        <f t="shared" si="1"/>
        <v>李*</v>
      </c>
      <c r="D117" s="6" t="s">
        <v>14</v>
      </c>
      <c r="E117" s="6" t="s">
        <v>32</v>
      </c>
      <c r="F117" s="6" t="s">
        <v>25</v>
      </c>
      <c r="G117" s="6" t="s">
        <v>17</v>
      </c>
      <c r="H117" s="6" t="s">
        <v>467</v>
      </c>
      <c r="I117" s="7">
        <v>372</v>
      </c>
      <c r="J117" s="6" t="s">
        <v>256</v>
      </c>
      <c r="K117" s="6" t="s">
        <v>468</v>
      </c>
      <c r="L117" s="6" t="s">
        <v>366</v>
      </c>
      <c r="M117" s="6" t="s">
        <v>469</v>
      </c>
    </row>
    <row r="118" ht="15" spans="1:13">
      <c r="A118" s="6">
        <v>19748198</v>
      </c>
      <c r="B118" s="6" t="s">
        <v>427</v>
      </c>
      <c r="C118" s="8" t="str">
        <f t="shared" si="1"/>
        <v>周*富</v>
      </c>
      <c r="D118" s="6" t="s">
        <v>14</v>
      </c>
      <c r="E118" s="6" t="s">
        <v>32</v>
      </c>
      <c r="F118" s="6" t="s">
        <v>25</v>
      </c>
      <c r="G118" s="6" t="s">
        <v>17</v>
      </c>
      <c r="H118" s="6" t="s">
        <v>306</v>
      </c>
      <c r="I118" s="7">
        <v>585</v>
      </c>
      <c r="J118" s="6" t="s">
        <v>403</v>
      </c>
      <c r="K118" s="6" t="s">
        <v>470</v>
      </c>
      <c r="L118" s="6" t="s">
        <v>366</v>
      </c>
      <c r="M118" s="6" t="s">
        <v>471</v>
      </c>
    </row>
    <row r="119" ht="15" spans="1:13">
      <c r="A119" s="6">
        <v>19748437</v>
      </c>
      <c r="B119" s="6" t="s">
        <v>472</v>
      </c>
      <c r="C119" s="8" t="str">
        <f t="shared" si="1"/>
        <v>李*花</v>
      </c>
      <c r="D119" s="6" t="s">
        <v>31</v>
      </c>
      <c r="E119" s="6" t="s">
        <v>32</v>
      </c>
      <c r="F119" s="6" t="s">
        <v>25</v>
      </c>
      <c r="G119" s="6" t="s">
        <v>17</v>
      </c>
      <c r="H119" s="6" t="s">
        <v>71</v>
      </c>
      <c r="I119" s="7">
        <v>225</v>
      </c>
      <c r="J119" s="6" t="s">
        <v>72</v>
      </c>
      <c r="K119" s="6" t="s">
        <v>473</v>
      </c>
      <c r="L119" s="6" t="s">
        <v>366</v>
      </c>
      <c r="M119" s="6" t="s">
        <v>474</v>
      </c>
    </row>
    <row r="120" ht="15" spans="1:13">
      <c r="A120" s="6">
        <v>19748654</v>
      </c>
      <c r="B120" s="6" t="s">
        <v>475</v>
      </c>
      <c r="C120" s="8" t="str">
        <f t="shared" si="1"/>
        <v>陶*平</v>
      </c>
      <c r="D120" s="6" t="s">
        <v>14</v>
      </c>
      <c r="E120" s="6" t="s">
        <v>32</v>
      </c>
      <c r="F120" s="6" t="s">
        <v>25</v>
      </c>
      <c r="G120" s="6" t="s">
        <v>17</v>
      </c>
      <c r="H120" s="6" t="s">
        <v>184</v>
      </c>
      <c r="I120" s="7">
        <v>172.5</v>
      </c>
      <c r="J120" s="6" t="s">
        <v>185</v>
      </c>
      <c r="K120" s="6" t="s">
        <v>476</v>
      </c>
      <c r="L120" s="6" t="s">
        <v>366</v>
      </c>
      <c r="M120" s="6" t="s">
        <v>477</v>
      </c>
    </row>
    <row r="121" ht="15" spans="1:13">
      <c r="A121" s="6">
        <v>19748884</v>
      </c>
      <c r="B121" s="6" t="s">
        <v>478</v>
      </c>
      <c r="C121" s="8" t="str">
        <f t="shared" si="1"/>
        <v>如*草</v>
      </c>
      <c r="D121" s="6" t="s">
        <v>14</v>
      </c>
      <c r="E121" s="6" t="s">
        <v>32</v>
      </c>
      <c r="F121" s="6" t="s">
        <v>25</v>
      </c>
      <c r="G121" s="6" t="s">
        <v>17</v>
      </c>
      <c r="H121" s="6" t="s">
        <v>479</v>
      </c>
      <c r="I121" s="7">
        <v>381</v>
      </c>
      <c r="J121" s="6" t="s">
        <v>311</v>
      </c>
      <c r="K121" s="6" t="s">
        <v>480</v>
      </c>
      <c r="L121" s="6" t="s">
        <v>366</v>
      </c>
      <c r="M121" s="6" t="s">
        <v>481</v>
      </c>
    </row>
    <row r="122" ht="15" spans="1:13">
      <c r="A122" s="6">
        <v>19749153</v>
      </c>
      <c r="B122" s="6" t="s">
        <v>482</v>
      </c>
      <c r="C122" s="8" t="str">
        <f t="shared" si="1"/>
        <v>周*</v>
      </c>
      <c r="D122" s="6" t="s">
        <v>14</v>
      </c>
      <c r="E122" s="6" t="s">
        <v>32</v>
      </c>
      <c r="F122" s="6" t="s">
        <v>25</v>
      </c>
      <c r="G122" s="6" t="s">
        <v>17</v>
      </c>
      <c r="H122" s="6" t="s">
        <v>411</v>
      </c>
      <c r="I122" s="7">
        <v>388.5</v>
      </c>
      <c r="J122" s="6" t="s">
        <v>311</v>
      </c>
      <c r="K122" s="6" t="s">
        <v>483</v>
      </c>
      <c r="L122" s="6" t="s">
        <v>366</v>
      </c>
      <c r="M122" s="6" t="s">
        <v>484</v>
      </c>
    </row>
    <row r="123" ht="15" spans="1:13">
      <c r="A123" s="6">
        <v>19749492</v>
      </c>
      <c r="B123" s="6" t="s">
        <v>485</v>
      </c>
      <c r="C123" s="8" t="str">
        <f t="shared" si="1"/>
        <v>王*生</v>
      </c>
      <c r="D123" s="6" t="s">
        <v>31</v>
      </c>
      <c r="E123" s="6" t="s">
        <v>32</v>
      </c>
      <c r="F123" s="6" t="s">
        <v>25</v>
      </c>
      <c r="G123" s="6" t="s">
        <v>17</v>
      </c>
      <c r="H123" s="6" t="s">
        <v>179</v>
      </c>
      <c r="I123" s="7">
        <v>210</v>
      </c>
      <c r="J123" s="6" t="s">
        <v>231</v>
      </c>
      <c r="K123" s="6" t="s">
        <v>486</v>
      </c>
      <c r="L123" s="6" t="s">
        <v>366</v>
      </c>
      <c r="M123" s="6" t="s">
        <v>487</v>
      </c>
    </row>
    <row r="124" ht="15" spans="1:13">
      <c r="A124" s="6">
        <v>19749719</v>
      </c>
      <c r="B124" s="6" t="s">
        <v>488</v>
      </c>
      <c r="C124" s="8" t="str">
        <f t="shared" si="1"/>
        <v>杨*平</v>
      </c>
      <c r="D124" s="6" t="s">
        <v>31</v>
      </c>
      <c r="E124" s="6" t="s">
        <v>32</v>
      </c>
      <c r="F124" s="6" t="s">
        <v>25</v>
      </c>
      <c r="G124" s="6" t="s">
        <v>17</v>
      </c>
      <c r="H124" s="6" t="s">
        <v>179</v>
      </c>
      <c r="I124" s="7">
        <v>210</v>
      </c>
      <c r="J124" s="6" t="s">
        <v>231</v>
      </c>
      <c r="K124" s="6" t="s">
        <v>489</v>
      </c>
      <c r="L124" s="6" t="s">
        <v>366</v>
      </c>
      <c r="M124" s="6" t="s">
        <v>490</v>
      </c>
    </row>
    <row r="125" ht="15" spans="1:13">
      <c r="A125" s="6">
        <v>19749974</v>
      </c>
      <c r="B125" s="6" t="s">
        <v>491</v>
      </c>
      <c r="C125" s="8" t="str">
        <f t="shared" si="1"/>
        <v>王*霞</v>
      </c>
      <c r="D125" s="6" t="s">
        <v>14</v>
      </c>
      <c r="E125" s="6" t="s">
        <v>32</v>
      </c>
      <c r="F125" s="6" t="s">
        <v>25</v>
      </c>
      <c r="G125" s="6" t="s">
        <v>17</v>
      </c>
      <c r="H125" s="6" t="s">
        <v>123</v>
      </c>
      <c r="I125" s="7">
        <v>600</v>
      </c>
      <c r="J125" s="6" t="s">
        <v>492</v>
      </c>
      <c r="K125" s="6" t="s">
        <v>493</v>
      </c>
      <c r="L125" s="6" t="s">
        <v>366</v>
      </c>
      <c r="M125" s="6" t="s">
        <v>494</v>
      </c>
    </row>
    <row r="126" ht="15" spans="1:13">
      <c r="A126" s="6">
        <v>19750328</v>
      </c>
      <c r="B126" s="6" t="s">
        <v>495</v>
      </c>
      <c r="C126" s="8" t="str">
        <f t="shared" si="1"/>
        <v>王*</v>
      </c>
      <c r="D126" s="6" t="s">
        <v>31</v>
      </c>
      <c r="E126" s="6" t="s">
        <v>32</v>
      </c>
      <c r="F126" s="6" t="s">
        <v>25</v>
      </c>
      <c r="G126" s="6" t="s">
        <v>17</v>
      </c>
      <c r="H126" s="6" t="s">
        <v>179</v>
      </c>
      <c r="I126" s="7">
        <v>210</v>
      </c>
      <c r="J126" s="6" t="s">
        <v>231</v>
      </c>
      <c r="K126" s="6" t="s">
        <v>496</v>
      </c>
      <c r="L126" s="6" t="s">
        <v>366</v>
      </c>
      <c r="M126" s="6" t="s">
        <v>497</v>
      </c>
    </row>
    <row r="127" ht="15" spans="1:13">
      <c r="A127" s="6">
        <v>19750602</v>
      </c>
      <c r="B127" s="6" t="s">
        <v>498</v>
      </c>
      <c r="C127" s="8" t="str">
        <f t="shared" si="1"/>
        <v>刘*梅</v>
      </c>
      <c r="D127" s="6" t="s">
        <v>31</v>
      </c>
      <c r="E127" s="6" t="s">
        <v>32</v>
      </c>
      <c r="F127" s="6" t="s">
        <v>25</v>
      </c>
      <c r="G127" s="6" t="s">
        <v>17</v>
      </c>
      <c r="H127" s="6" t="s">
        <v>179</v>
      </c>
      <c r="I127" s="7">
        <v>210</v>
      </c>
      <c r="J127" s="6" t="s">
        <v>231</v>
      </c>
      <c r="K127" s="6" t="s">
        <v>499</v>
      </c>
      <c r="L127" s="6" t="s">
        <v>366</v>
      </c>
      <c r="M127" s="6" t="s">
        <v>500</v>
      </c>
    </row>
    <row r="128" ht="15" spans="1:13">
      <c r="A128" s="6">
        <v>19751300</v>
      </c>
      <c r="B128" s="6" t="s">
        <v>501</v>
      </c>
      <c r="C128" s="8" t="str">
        <f t="shared" si="1"/>
        <v>张*英</v>
      </c>
      <c r="D128" s="6" t="s">
        <v>14</v>
      </c>
      <c r="E128" s="6" t="s">
        <v>32</v>
      </c>
      <c r="F128" s="6" t="s">
        <v>25</v>
      </c>
      <c r="G128" s="6" t="s">
        <v>17</v>
      </c>
      <c r="H128" s="6" t="s">
        <v>502</v>
      </c>
      <c r="I128" s="7">
        <v>375</v>
      </c>
      <c r="J128" s="6" t="s">
        <v>256</v>
      </c>
      <c r="K128" s="6" t="s">
        <v>503</v>
      </c>
      <c r="L128" s="6" t="s">
        <v>366</v>
      </c>
      <c r="M128" s="6" t="s">
        <v>504</v>
      </c>
    </row>
    <row r="129" ht="15" spans="1:13">
      <c r="A129" s="6">
        <v>19751795</v>
      </c>
      <c r="B129" s="6" t="s">
        <v>505</v>
      </c>
      <c r="C129" s="8" t="str">
        <f t="shared" si="1"/>
        <v>甲*</v>
      </c>
      <c r="D129" s="6" t="s">
        <v>31</v>
      </c>
      <c r="E129" s="6" t="s">
        <v>32</v>
      </c>
      <c r="F129" s="6" t="s">
        <v>25</v>
      </c>
      <c r="G129" s="6" t="s">
        <v>17</v>
      </c>
      <c r="H129" s="6" t="s">
        <v>241</v>
      </c>
      <c r="I129" s="7">
        <v>420</v>
      </c>
      <c r="J129" s="6" t="s">
        <v>506</v>
      </c>
      <c r="K129" s="6" t="s">
        <v>507</v>
      </c>
      <c r="L129" s="6" t="s">
        <v>366</v>
      </c>
      <c r="M129" s="6" t="s">
        <v>508</v>
      </c>
    </row>
    <row r="130" ht="15" spans="1:13">
      <c r="A130" s="6">
        <v>19752109</v>
      </c>
      <c r="B130" s="6" t="s">
        <v>509</v>
      </c>
      <c r="C130" s="8" t="str">
        <f t="shared" si="1"/>
        <v>胡*</v>
      </c>
      <c r="D130" s="6" t="s">
        <v>31</v>
      </c>
      <c r="E130" s="6" t="s">
        <v>32</v>
      </c>
      <c r="F130" s="6" t="s">
        <v>25</v>
      </c>
      <c r="G130" s="6" t="s">
        <v>17</v>
      </c>
      <c r="H130" s="6" t="s">
        <v>179</v>
      </c>
      <c r="I130" s="7">
        <v>210</v>
      </c>
      <c r="J130" s="6" t="s">
        <v>231</v>
      </c>
      <c r="K130" s="6" t="s">
        <v>510</v>
      </c>
      <c r="L130" s="6" t="s">
        <v>366</v>
      </c>
      <c r="M130" s="6" t="s">
        <v>511</v>
      </c>
    </row>
    <row r="131" ht="15" spans="1:13">
      <c r="A131" s="6">
        <v>19752783</v>
      </c>
      <c r="B131" s="6" t="s">
        <v>512</v>
      </c>
      <c r="C131" s="8" t="str">
        <f t="shared" si="1"/>
        <v>次*塔</v>
      </c>
      <c r="D131" s="6" t="s">
        <v>31</v>
      </c>
      <c r="E131" s="6" t="s">
        <v>32</v>
      </c>
      <c r="F131" s="6" t="s">
        <v>25</v>
      </c>
      <c r="G131" s="6" t="s">
        <v>17</v>
      </c>
      <c r="H131" s="6" t="s">
        <v>513</v>
      </c>
      <c r="I131" s="7">
        <v>918</v>
      </c>
      <c r="J131" s="6" t="s">
        <v>514</v>
      </c>
      <c r="K131" s="6" t="s">
        <v>515</v>
      </c>
      <c r="L131" s="6" t="s">
        <v>366</v>
      </c>
      <c r="M131" s="6" t="s">
        <v>516</v>
      </c>
    </row>
    <row r="132" ht="15" spans="1:13">
      <c r="A132" s="6">
        <v>19753283</v>
      </c>
      <c r="B132" s="6" t="s">
        <v>517</v>
      </c>
      <c r="C132" s="8" t="str">
        <f t="shared" si="1"/>
        <v>切*亚</v>
      </c>
      <c r="D132" s="6" t="s">
        <v>31</v>
      </c>
      <c r="E132" s="6" t="s">
        <v>32</v>
      </c>
      <c r="F132" s="6" t="s">
        <v>25</v>
      </c>
      <c r="G132" s="6" t="s">
        <v>17</v>
      </c>
      <c r="H132" s="6" t="s">
        <v>33</v>
      </c>
      <c r="I132" s="7">
        <v>330</v>
      </c>
      <c r="J132" s="6" t="s">
        <v>34</v>
      </c>
      <c r="K132" s="6" t="s">
        <v>518</v>
      </c>
      <c r="L132" s="6" t="s">
        <v>366</v>
      </c>
      <c r="M132" s="6" t="s">
        <v>519</v>
      </c>
    </row>
    <row r="133" ht="15" spans="1:13">
      <c r="A133" s="6">
        <v>19753570</v>
      </c>
      <c r="B133" s="6" t="s">
        <v>520</v>
      </c>
      <c r="C133" s="8" t="str">
        <f t="shared" si="1"/>
        <v>杨*芳</v>
      </c>
      <c r="D133" s="6" t="s">
        <v>31</v>
      </c>
      <c r="E133" s="6" t="s">
        <v>32</v>
      </c>
      <c r="F133" s="6" t="s">
        <v>25</v>
      </c>
      <c r="G133" s="6" t="s">
        <v>17</v>
      </c>
      <c r="H133" s="6" t="s">
        <v>179</v>
      </c>
      <c r="I133" s="7">
        <v>210</v>
      </c>
      <c r="J133" s="6" t="s">
        <v>231</v>
      </c>
      <c r="K133" s="6" t="s">
        <v>521</v>
      </c>
      <c r="L133" s="6" t="s">
        <v>366</v>
      </c>
      <c r="M133" s="6" t="s">
        <v>522</v>
      </c>
    </row>
    <row r="134" ht="15" spans="1:13">
      <c r="A134" s="6">
        <v>19754095</v>
      </c>
      <c r="B134" s="6" t="s">
        <v>523</v>
      </c>
      <c r="C134" s="8" t="str">
        <f t="shared" si="1"/>
        <v>索*塔</v>
      </c>
      <c r="D134" s="6" t="s">
        <v>116</v>
      </c>
      <c r="E134" s="6" t="s">
        <v>32</v>
      </c>
      <c r="F134" s="6" t="s">
        <v>25</v>
      </c>
      <c r="G134" s="6" t="s">
        <v>17</v>
      </c>
      <c r="H134" s="6" t="s">
        <v>117</v>
      </c>
      <c r="I134" s="7">
        <v>930</v>
      </c>
      <c r="J134" s="6" t="s">
        <v>118</v>
      </c>
      <c r="K134" s="6" t="s">
        <v>524</v>
      </c>
      <c r="L134" s="6" t="s">
        <v>366</v>
      </c>
      <c r="M134" s="6" t="s">
        <v>525</v>
      </c>
    </row>
    <row r="135" ht="15" spans="1:13">
      <c r="A135" s="6">
        <v>19754472</v>
      </c>
      <c r="B135" s="6" t="s">
        <v>526</v>
      </c>
      <c r="C135" s="8" t="str">
        <f t="shared" si="1"/>
        <v>王*兰</v>
      </c>
      <c r="D135" s="6" t="s">
        <v>31</v>
      </c>
      <c r="E135" s="6" t="s">
        <v>32</v>
      </c>
      <c r="F135" s="6" t="s">
        <v>25</v>
      </c>
      <c r="G135" s="6" t="s">
        <v>17</v>
      </c>
      <c r="H135" s="6" t="s">
        <v>361</v>
      </c>
      <c r="I135" s="7">
        <v>247.5</v>
      </c>
      <c r="J135" s="6" t="s">
        <v>294</v>
      </c>
      <c r="K135" s="6" t="s">
        <v>527</v>
      </c>
      <c r="L135" s="6" t="s">
        <v>366</v>
      </c>
      <c r="M135" s="6" t="s">
        <v>528</v>
      </c>
    </row>
    <row r="136" ht="15" spans="1:13">
      <c r="A136" s="6">
        <v>19754738</v>
      </c>
      <c r="B136" s="6" t="s">
        <v>529</v>
      </c>
      <c r="C136" s="8" t="str">
        <f t="shared" ref="C136:C199" si="2">REPLACE(B136,2,1,"*")</f>
        <v>郭*飞</v>
      </c>
      <c r="D136" s="6" t="s">
        <v>31</v>
      </c>
      <c r="E136" s="6" t="s">
        <v>32</v>
      </c>
      <c r="F136" s="6" t="s">
        <v>25</v>
      </c>
      <c r="G136" s="6" t="s">
        <v>17</v>
      </c>
      <c r="H136" s="6" t="s">
        <v>128</v>
      </c>
      <c r="I136" s="7">
        <v>202.5</v>
      </c>
      <c r="J136" s="6" t="s">
        <v>231</v>
      </c>
      <c r="K136" s="6" t="s">
        <v>530</v>
      </c>
      <c r="L136" s="6" t="s">
        <v>366</v>
      </c>
      <c r="M136" s="6" t="s">
        <v>531</v>
      </c>
    </row>
    <row r="137" ht="15" spans="1:13">
      <c r="A137" s="6">
        <v>19755109</v>
      </c>
      <c r="B137" s="6" t="s">
        <v>532</v>
      </c>
      <c r="C137" s="8" t="str">
        <f t="shared" si="2"/>
        <v>杨*</v>
      </c>
      <c r="D137" s="6" t="s">
        <v>14</v>
      </c>
      <c r="E137" s="6" t="s">
        <v>32</v>
      </c>
      <c r="F137" s="6" t="s">
        <v>25</v>
      </c>
      <c r="G137" s="6" t="s">
        <v>17</v>
      </c>
      <c r="H137" s="6" t="s">
        <v>33</v>
      </c>
      <c r="I137" s="7">
        <v>330</v>
      </c>
      <c r="J137" s="6" t="s">
        <v>372</v>
      </c>
      <c r="K137" s="6" t="s">
        <v>533</v>
      </c>
      <c r="L137" s="6" t="s">
        <v>366</v>
      </c>
      <c r="M137" s="6" t="s">
        <v>534</v>
      </c>
    </row>
    <row r="138" ht="15" spans="1:13">
      <c r="A138" s="6">
        <v>19755581</v>
      </c>
      <c r="B138" s="6" t="s">
        <v>535</v>
      </c>
      <c r="C138" s="8" t="s">
        <v>536</v>
      </c>
      <c r="D138" s="6" t="s">
        <v>31</v>
      </c>
      <c r="E138" s="6" t="s">
        <v>32</v>
      </c>
      <c r="F138" s="6" t="s">
        <v>25</v>
      </c>
      <c r="G138" s="6" t="s">
        <v>17</v>
      </c>
      <c r="H138" s="6" t="s">
        <v>43</v>
      </c>
      <c r="I138" s="7">
        <v>150</v>
      </c>
      <c r="J138" s="6" t="s">
        <v>44</v>
      </c>
      <c r="K138" s="6" t="s">
        <v>537</v>
      </c>
      <c r="L138" s="6" t="s">
        <v>366</v>
      </c>
      <c r="M138" s="6" t="s">
        <v>538</v>
      </c>
    </row>
    <row r="139" ht="15" spans="1:13">
      <c r="A139" s="6">
        <v>19755916</v>
      </c>
      <c r="B139" s="6" t="s">
        <v>539</v>
      </c>
      <c r="C139" s="8" t="str">
        <f t="shared" si="2"/>
        <v>常*</v>
      </c>
      <c r="D139" s="6" t="s">
        <v>31</v>
      </c>
      <c r="E139" s="6" t="s">
        <v>32</v>
      </c>
      <c r="F139" s="6" t="s">
        <v>25</v>
      </c>
      <c r="G139" s="6" t="s">
        <v>17</v>
      </c>
      <c r="H139" s="6" t="s">
        <v>179</v>
      </c>
      <c r="I139" s="7">
        <v>210</v>
      </c>
      <c r="J139" s="6" t="s">
        <v>231</v>
      </c>
      <c r="K139" s="6" t="s">
        <v>540</v>
      </c>
      <c r="L139" s="6" t="s">
        <v>366</v>
      </c>
      <c r="M139" s="6" t="s">
        <v>541</v>
      </c>
    </row>
    <row r="140" ht="15" spans="1:13">
      <c r="A140" s="6">
        <v>19756620</v>
      </c>
      <c r="B140" s="6" t="s">
        <v>542</v>
      </c>
      <c r="C140" s="8" t="str">
        <f t="shared" si="2"/>
        <v>方*</v>
      </c>
      <c r="D140" s="6" t="s">
        <v>31</v>
      </c>
      <c r="E140" s="6" t="s">
        <v>32</v>
      </c>
      <c r="F140" s="6" t="s">
        <v>25</v>
      </c>
      <c r="G140" s="6" t="s">
        <v>17</v>
      </c>
      <c r="H140" s="6" t="s">
        <v>543</v>
      </c>
      <c r="I140" s="7">
        <v>900</v>
      </c>
      <c r="J140" s="6" t="s">
        <v>544</v>
      </c>
      <c r="K140" s="6" t="s">
        <v>545</v>
      </c>
      <c r="L140" s="6" t="s">
        <v>366</v>
      </c>
      <c r="M140" s="6" t="s">
        <v>546</v>
      </c>
    </row>
    <row r="141" ht="15" spans="1:13">
      <c r="A141" s="6">
        <v>19756989</v>
      </c>
      <c r="B141" s="6" t="s">
        <v>547</v>
      </c>
      <c r="C141" s="8" t="s">
        <v>548</v>
      </c>
      <c r="D141" s="6" t="s">
        <v>31</v>
      </c>
      <c r="E141" s="6" t="s">
        <v>32</v>
      </c>
      <c r="F141" s="6" t="s">
        <v>25</v>
      </c>
      <c r="G141" s="6" t="s">
        <v>17</v>
      </c>
      <c r="H141" s="6" t="s">
        <v>549</v>
      </c>
      <c r="I141" s="7">
        <v>495</v>
      </c>
      <c r="J141" s="6" t="s">
        <v>550</v>
      </c>
      <c r="K141" s="6" t="s">
        <v>551</v>
      </c>
      <c r="L141" s="6" t="s">
        <v>366</v>
      </c>
      <c r="M141" s="6" t="s">
        <v>552</v>
      </c>
    </row>
    <row r="142" ht="15" spans="1:13">
      <c r="A142" s="6">
        <v>19757355</v>
      </c>
      <c r="B142" s="6" t="s">
        <v>553</v>
      </c>
      <c r="C142" s="8" t="str">
        <f t="shared" si="2"/>
        <v>李*秀</v>
      </c>
      <c r="D142" s="6" t="s">
        <v>31</v>
      </c>
      <c r="E142" s="6" t="s">
        <v>32</v>
      </c>
      <c r="F142" s="6" t="s">
        <v>25</v>
      </c>
      <c r="G142" s="6" t="s">
        <v>17</v>
      </c>
      <c r="H142" s="6" t="s">
        <v>554</v>
      </c>
      <c r="I142" s="7">
        <v>246.75</v>
      </c>
      <c r="J142" s="6" t="s">
        <v>294</v>
      </c>
      <c r="K142" s="6" t="s">
        <v>555</v>
      </c>
      <c r="L142" s="6" t="s">
        <v>366</v>
      </c>
      <c r="M142" s="6" t="s">
        <v>556</v>
      </c>
    </row>
    <row r="143" ht="15" spans="1:13">
      <c r="A143" s="6">
        <v>19757868</v>
      </c>
      <c r="B143" s="6" t="s">
        <v>557</v>
      </c>
      <c r="C143" s="8" t="str">
        <f t="shared" si="2"/>
        <v>姬*会</v>
      </c>
      <c r="D143" s="6" t="s">
        <v>31</v>
      </c>
      <c r="E143" s="6" t="s">
        <v>32</v>
      </c>
      <c r="F143" s="6" t="s">
        <v>25</v>
      </c>
      <c r="G143" s="6" t="s">
        <v>17</v>
      </c>
      <c r="H143" s="6" t="s">
        <v>554</v>
      </c>
      <c r="I143" s="7">
        <v>246.75</v>
      </c>
      <c r="J143" s="6" t="s">
        <v>294</v>
      </c>
      <c r="K143" s="6" t="s">
        <v>558</v>
      </c>
      <c r="L143" s="6" t="s">
        <v>366</v>
      </c>
      <c r="M143" s="6" t="s">
        <v>559</v>
      </c>
    </row>
    <row r="144" ht="15" spans="1:13">
      <c r="A144" s="6">
        <v>19759898</v>
      </c>
      <c r="B144" s="6" t="s">
        <v>560</v>
      </c>
      <c r="C144" s="8" t="str">
        <f t="shared" si="2"/>
        <v>奂*保</v>
      </c>
      <c r="D144" s="6" t="s">
        <v>31</v>
      </c>
      <c r="E144" s="6" t="s">
        <v>32</v>
      </c>
      <c r="F144" s="6" t="s">
        <v>25</v>
      </c>
      <c r="G144" s="6" t="s">
        <v>17</v>
      </c>
      <c r="H144" s="6" t="s">
        <v>179</v>
      </c>
      <c r="I144" s="7">
        <v>210</v>
      </c>
      <c r="J144" s="6" t="s">
        <v>231</v>
      </c>
      <c r="K144" s="6" t="s">
        <v>561</v>
      </c>
      <c r="L144" s="6" t="s">
        <v>366</v>
      </c>
      <c r="M144" s="6" t="s">
        <v>562</v>
      </c>
    </row>
    <row r="145" ht="15" spans="1:13">
      <c r="A145" s="6">
        <v>19760456</v>
      </c>
      <c r="B145" s="6" t="s">
        <v>563</v>
      </c>
      <c r="C145" s="8" t="str">
        <f t="shared" si="2"/>
        <v>胡*夏</v>
      </c>
      <c r="D145" s="6" t="s">
        <v>31</v>
      </c>
      <c r="E145" s="6" t="s">
        <v>32</v>
      </c>
      <c r="F145" s="6" t="s">
        <v>25</v>
      </c>
      <c r="G145" s="6" t="s">
        <v>17</v>
      </c>
      <c r="H145" s="6" t="s">
        <v>361</v>
      </c>
      <c r="I145" s="7">
        <v>247.5</v>
      </c>
      <c r="J145" s="6" t="s">
        <v>294</v>
      </c>
      <c r="K145" s="6" t="s">
        <v>564</v>
      </c>
      <c r="L145" s="6" t="s">
        <v>366</v>
      </c>
      <c r="M145" s="6" t="s">
        <v>565</v>
      </c>
    </row>
    <row r="146" ht="15" spans="1:13">
      <c r="A146" s="6">
        <v>19760883</v>
      </c>
      <c r="B146" s="6" t="s">
        <v>566</v>
      </c>
      <c r="C146" s="8" t="str">
        <f t="shared" si="2"/>
        <v>张*强</v>
      </c>
      <c r="D146" s="6" t="s">
        <v>53</v>
      </c>
      <c r="E146" s="6" t="s">
        <v>32</v>
      </c>
      <c r="F146" s="6" t="s">
        <v>25</v>
      </c>
      <c r="G146" s="6" t="s">
        <v>17</v>
      </c>
      <c r="H146" s="6" t="s">
        <v>567</v>
      </c>
      <c r="I146" s="7">
        <v>217.5</v>
      </c>
      <c r="J146" s="6" t="s">
        <v>568</v>
      </c>
      <c r="K146" s="6" t="s">
        <v>569</v>
      </c>
      <c r="L146" s="6" t="s">
        <v>366</v>
      </c>
      <c r="M146" s="6" t="s">
        <v>570</v>
      </c>
    </row>
    <row r="147" ht="15" spans="1:13">
      <c r="A147" s="6">
        <v>19761338</v>
      </c>
      <c r="B147" s="6" t="s">
        <v>571</v>
      </c>
      <c r="C147" s="8" t="str">
        <f t="shared" si="2"/>
        <v>郑*平</v>
      </c>
      <c r="D147" s="6" t="s">
        <v>31</v>
      </c>
      <c r="E147" s="6" t="s">
        <v>32</v>
      </c>
      <c r="F147" s="6" t="s">
        <v>25</v>
      </c>
      <c r="G147" s="6" t="s">
        <v>17</v>
      </c>
      <c r="H147" s="6" t="s">
        <v>293</v>
      </c>
      <c r="I147" s="7">
        <v>240</v>
      </c>
      <c r="J147" s="6" t="s">
        <v>572</v>
      </c>
      <c r="K147" s="6" t="s">
        <v>573</v>
      </c>
      <c r="L147" s="6" t="s">
        <v>366</v>
      </c>
      <c r="M147" s="6" t="s">
        <v>574</v>
      </c>
    </row>
    <row r="148" ht="15" spans="1:13">
      <c r="A148" s="6">
        <v>19763062</v>
      </c>
      <c r="B148" s="6" t="s">
        <v>575</v>
      </c>
      <c r="C148" s="8" t="str">
        <f t="shared" si="2"/>
        <v>宛*艳</v>
      </c>
      <c r="D148" s="6" t="s">
        <v>31</v>
      </c>
      <c r="E148" s="6" t="s">
        <v>32</v>
      </c>
      <c r="F148" s="6" t="s">
        <v>25</v>
      </c>
      <c r="G148" s="6" t="s">
        <v>17</v>
      </c>
      <c r="H148" s="6" t="s">
        <v>554</v>
      </c>
      <c r="I148" s="7">
        <v>246.75</v>
      </c>
      <c r="J148" s="6" t="s">
        <v>294</v>
      </c>
      <c r="K148" s="6" t="s">
        <v>576</v>
      </c>
      <c r="L148" s="6" t="s">
        <v>366</v>
      </c>
      <c r="M148" s="6" t="s">
        <v>577</v>
      </c>
    </row>
    <row r="149" ht="15" spans="1:13">
      <c r="A149" s="6">
        <v>19763093</v>
      </c>
      <c r="B149" s="6" t="s">
        <v>578</v>
      </c>
      <c r="C149" s="8" t="str">
        <f t="shared" si="2"/>
        <v>高*春</v>
      </c>
      <c r="D149" s="6" t="s">
        <v>31</v>
      </c>
      <c r="E149" s="6" t="s">
        <v>32</v>
      </c>
      <c r="F149" s="6" t="s">
        <v>25</v>
      </c>
      <c r="G149" s="6" t="s">
        <v>17</v>
      </c>
      <c r="H149" s="6" t="s">
        <v>579</v>
      </c>
      <c r="I149" s="7">
        <v>540</v>
      </c>
      <c r="J149" s="6" t="s">
        <v>159</v>
      </c>
      <c r="K149" s="6" t="s">
        <v>580</v>
      </c>
      <c r="L149" s="6" t="s">
        <v>366</v>
      </c>
      <c r="M149" s="6" t="s">
        <v>581</v>
      </c>
    </row>
    <row r="150" ht="15" spans="1:13">
      <c r="A150" s="6">
        <v>19763411</v>
      </c>
      <c r="B150" s="6" t="s">
        <v>582</v>
      </c>
      <c r="C150" s="8" t="str">
        <f t="shared" si="2"/>
        <v>秦*莲</v>
      </c>
      <c r="D150" s="6" t="s">
        <v>31</v>
      </c>
      <c r="E150" s="6" t="s">
        <v>32</v>
      </c>
      <c r="F150" s="6" t="s">
        <v>583</v>
      </c>
      <c r="G150" s="6" t="s">
        <v>17</v>
      </c>
      <c r="H150" s="6" t="s">
        <v>104</v>
      </c>
      <c r="I150" s="7">
        <v>180</v>
      </c>
      <c r="J150" s="6" t="s">
        <v>584</v>
      </c>
      <c r="K150" s="6" t="s">
        <v>585</v>
      </c>
      <c r="L150" s="6" t="s">
        <v>586</v>
      </c>
      <c r="M150" s="6" t="s">
        <v>587</v>
      </c>
    </row>
    <row r="151" ht="15" spans="1:13">
      <c r="A151" s="6">
        <v>19764147</v>
      </c>
      <c r="B151" s="6" t="s">
        <v>588</v>
      </c>
      <c r="C151" s="8" t="str">
        <f t="shared" si="2"/>
        <v>杨*珍</v>
      </c>
      <c r="D151" s="6" t="s">
        <v>31</v>
      </c>
      <c r="E151" s="6" t="s">
        <v>32</v>
      </c>
      <c r="F151" s="6" t="s">
        <v>583</v>
      </c>
      <c r="G151" s="6" t="s">
        <v>17</v>
      </c>
      <c r="H151" s="6" t="s">
        <v>179</v>
      </c>
      <c r="I151" s="7">
        <v>210</v>
      </c>
      <c r="J151" s="6" t="s">
        <v>584</v>
      </c>
      <c r="K151" s="6" t="s">
        <v>589</v>
      </c>
      <c r="L151" s="6" t="s">
        <v>590</v>
      </c>
      <c r="M151" s="6" t="s">
        <v>591</v>
      </c>
    </row>
    <row r="152" ht="15" spans="1:13">
      <c r="A152" s="6">
        <v>19764374</v>
      </c>
      <c r="B152" s="6" t="s">
        <v>592</v>
      </c>
      <c r="C152" s="8" t="str">
        <f t="shared" si="2"/>
        <v>尤*辉</v>
      </c>
      <c r="D152" s="6" t="s">
        <v>116</v>
      </c>
      <c r="E152" s="6" t="s">
        <v>32</v>
      </c>
      <c r="F152" s="6" t="s">
        <v>25</v>
      </c>
      <c r="G152" s="6" t="s">
        <v>17</v>
      </c>
      <c r="H152" s="6" t="s">
        <v>593</v>
      </c>
      <c r="I152" s="7">
        <v>555</v>
      </c>
      <c r="J152" s="6" t="s">
        <v>124</v>
      </c>
      <c r="K152" s="6" t="s">
        <v>594</v>
      </c>
      <c r="L152" s="6" t="s">
        <v>366</v>
      </c>
      <c r="M152" s="6" t="s">
        <v>595</v>
      </c>
    </row>
    <row r="153" ht="15" spans="1:13">
      <c r="A153" s="6">
        <v>19764388</v>
      </c>
      <c r="B153" s="6" t="s">
        <v>596</v>
      </c>
      <c r="C153" s="8" t="str">
        <f t="shared" si="2"/>
        <v>莫*贵</v>
      </c>
      <c r="D153" s="6" t="s">
        <v>31</v>
      </c>
      <c r="E153" s="6" t="s">
        <v>32</v>
      </c>
      <c r="F153" s="6" t="s">
        <v>25</v>
      </c>
      <c r="G153" s="6" t="s">
        <v>17</v>
      </c>
      <c r="H153" s="6" t="s">
        <v>206</v>
      </c>
      <c r="I153" s="7">
        <v>255</v>
      </c>
      <c r="J153" s="6" t="s">
        <v>597</v>
      </c>
      <c r="K153" s="6" t="s">
        <v>598</v>
      </c>
      <c r="L153" s="6" t="s">
        <v>366</v>
      </c>
      <c r="M153" s="6" t="s">
        <v>599</v>
      </c>
    </row>
    <row r="154" ht="15" spans="1:13">
      <c r="A154" s="6">
        <v>19764811</v>
      </c>
      <c r="B154" s="6" t="s">
        <v>600</v>
      </c>
      <c r="C154" s="8" t="str">
        <f t="shared" si="2"/>
        <v>阳*华</v>
      </c>
      <c r="D154" s="6" t="s">
        <v>14</v>
      </c>
      <c r="E154" s="6" t="s">
        <v>32</v>
      </c>
      <c r="F154" s="6" t="s">
        <v>25</v>
      </c>
      <c r="G154" s="6" t="s">
        <v>17</v>
      </c>
      <c r="H154" s="6" t="s">
        <v>91</v>
      </c>
      <c r="I154" s="7">
        <v>270</v>
      </c>
      <c r="J154" s="6" t="s">
        <v>92</v>
      </c>
      <c r="K154" s="6" t="s">
        <v>601</v>
      </c>
      <c r="L154" s="6" t="s">
        <v>366</v>
      </c>
      <c r="M154" s="6" t="s">
        <v>602</v>
      </c>
    </row>
    <row r="155" ht="15" spans="1:13">
      <c r="A155" s="6">
        <v>19765138</v>
      </c>
      <c r="B155" s="6" t="s">
        <v>603</v>
      </c>
      <c r="C155" s="8" t="str">
        <f t="shared" si="2"/>
        <v>李*</v>
      </c>
      <c r="D155" s="6" t="s">
        <v>31</v>
      </c>
      <c r="E155" s="6" t="s">
        <v>32</v>
      </c>
      <c r="F155" s="6" t="s">
        <v>583</v>
      </c>
      <c r="G155" s="6" t="s">
        <v>17</v>
      </c>
      <c r="H155" s="6" t="s">
        <v>293</v>
      </c>
      <c r="I155" s="7">
        <v>240</v>
      </c>
      <c r="J155" s="6" t="s">
        <v>294</v>
      </c>
      <c r="K155" s="6" t="s">
        <v>604</v>
      </c>
      <c r="L155" s="6" t="s">
        <v>605</v>
      </c>
      <c r="M155" s="6" t="s">
        <v>606</v>
      </c>
    </row>
    <row r="156" ht="15" spans="1:13">
      <c r="A156" s="6">
        <v>19765331</v>
      </c>
      <c r="B156" s="6" t="s">
        <v>607</v>
      </c>
      <c r="C156" s="8" t="str">
        <f t="shared" si="2"/>
        <v>优*</v>
      </c>
      <c r="D156" s="6" t="s">
        <v>31</v>
      </c>
      <c r="E156" s="6" t="s">
        <v>32</v>
      </c>
      <c r="F156" s="6" t="s">
        <v>25</v>
      </c>
      <c r="G156" s="6" t="s">
        <v>17</v>
      </c>
      <c r="H156" s="6" t="s">
        <v>263</v>
      </c>
      <c r="I156" s="7">
        <v>282</v>
      </c>
      <c r="J156" s="6" t="s">
        <v>264</v>
      </c>
      <c r="K156" s="6" t="s">
        <v>608</v>
      </c>
      <c r="L156" s="6" t="s">
        <v>366</v>
      </c>
      <c r="M156" s="6" t="s">
        <v>609</v>
      </c>
    </row>
    <row r="157" ht="15" spans="1:13">
      <c r="A157" s="6">
        <v>19765837</v>
      </c>
      <c r="B157" s="6" t="s">
        <v>610</v>
      </c>
      <c r="C157" s="8" t="str">
        <f t="shared" si="2"/>
        <v>尕*介</v>
      </c>
      <c r="D157" s="6" t="s">
        <v>31</v>
      </c>
      <c r="E157" s="6" t="s">
        <v>32</v>
      </c>
      <c r="F157" s="6" t="s">
        <v>25</v>
      </c>
      <c r="G157" s="6" t="s">
        <v>17</v>
      </c>
      <c r="H157" s="6" t="s">
        <v>277</v>
      </c>
      <c r="I157" s="7">
        <v>195</v>
      </c>
      <c r="J157" s="6" t="s">
        <v>180</v>
      </c>
      <c r="K157" s="6" t="s">
        <v>611</v>
      </c>
      <c r="L157" s="6" t="s">
        <v>366</v>
      </c>
      <c r="M157" s="6" t="s">
        <v>612</v>
      </c>
    </row>
    <row r="158" ht="15" spans="1:13">
      <c r="A158" s="6">
        <v>19766176</v>
      </c>
      <c r="B158" s="6" t="s">
        <v>613</v>
      </c>
      <c r="C158" s="8" t="str">
        <f t="shared" si="2"/>
        <v>易*</v>
      </c>
      <c r="D158" s="6" t="s">
        <v>31</v>
      </c>
      <c r="E158" s="6" t="s">
        <v>32</v>
      </c>
      <c r="F158" s="6" t="s">
        <v>25</v>
      </c>
      <c r="G158" s="6" t="s">
        <v>17</v>
      </c>
      <c r="H158" s="6" t="s">
        <v>206</v>
      </c>
      <c r="I158" s="7">
        <v>255</v>
      </c>
      <c r="J158" s="6" t="s">
        <v>207</v>
      </c>
      <c r="K158" s="6" t="s">
        <v>614</v>
      </c>
      <c r="L158" s="6" t="s">
        <v>366</v>
      </c>
      <c r="M158" s="6" t="s">
        <v>615</v>
      </c>
    </row>
    <row r="159" ht="15" spans="1:13">
      <c r="A159" s="6">
        <v>19766701</v>
      </c>
      <c r="B159" s="6" t="s">
        <v>616</v>
      </c>
      <c r="C159" s="8" t="str">
        <f t="shared" si="2"/>
        <v>刘*代</v>
      </c>
      <c r="D159" s="6" t="s">
        <v>116</v>
      </c>
      <c r="E159" s="6" t="s">
        <v>32</v>
      </c>
      <c r="F159" s="6" t="s">
        <v>25</v>
      </c>
      <c r="G159" s="6" t="s">
        <v>17</v>
      </c>
      <c r="H159" s="6" t="s">
        <v>146</v>
      </c>
      <c r="I159" s="7">
        <v>360</v>
      </c>
      <c r="J159" s="6" t="s">
        <v>617</v>
      </c>
      <c r="K159" s="6" t="s">
        <v>618</v>
      </c>
      <c r="L159" s="6" t="s">
        <v>366</v>
      </c>
      <c r="M159" s="6" t="s">
        <v>619</v>
      </c>
    </row>
    <row r="160" ht="15" spans="1:13">
      <c r="A160" s="6">
        <v>19767028</v>
      </c>
      <c r="B160" s="6" t="s">
        <v>616</v>
      </c>
      <c r="C160" s="8" t="str">
        <f t="shared" si="2"/>
        <v>刘*代</v>
      </c>
      <c r="D160" s="6" t="s">
        <v>31</v>
      </c>
      <c r="E160" s="6" t="s">
        <v>32</v>
      </c>
      <c r="F160" s="6" t="s">
        <v>25</v>
      </c>
      <c r="G160" s="6" t="s">
        <v>17</v>
      </c>
      <c r="H160" s="6" t="s">
        <v>293</v>
      </c>
      <c r="I160" s="7">
        <v>240</v>
      </c>
      <c r="J160" s="6" t="s">
        <v>294</v>
      </c>
      <c r="K160" s="6" t="s">
        <v>620</v>
      </c>
      <c r="L160" s="6" t="s">
        <v>366</v>
      </c>
      <c r="M160" s="6" t="s">
        <v>621</v>
      </c>
    </row>
    <row r="161" ht="15" spans="1:13">
      <c r="A161" s="6">
        <v>19768109</v>
      </c>
      <c r="B161" s="6" t="s">
        <v>622</v>
      </c>
      <c r="C161" s="8" t="str">
        <f t="shared" si="2"/>
        <v>黄*彬</v>
      </c>
      <c r="D161" s="6" t="s">
        <v>14</v>
      </c>
      <c r="E161" s="6" t="s">
        <v>32</v>
      </c>
      <c r="F161" s="6" t="s">
        <v>25</v>
      </c>
      <c r="G161" s="6" t="s">
        <v>17</v>
      </c>
      <c r="H161" s="6" t="s">
        <v>184</v>
      </c>
      <c r="I161" s="7">
        <v>172.5</v>
      </c>
      <c r="J161" s="6" t="s">
        <v>185</v>
      </c>
      <c r="K161" s="6" t="s">
        <v>623</v>
      </c>
      <c r="L161" s="6" t="s">
        <v>366</v>
      </c>
      <c r="M161" s="6" t="s">
        <v>624</v>
      </c>
    </row>
    <row r="162" ht="15" spans="1:13">
      <c r="A162" s="6">
        <v>19768436</v>
      </c>
      <c r="B162" s="6" t="s">
        <v>625</v>
      </c>
      <c r="C162" s="8" t="str">
        <f t="shared" si="2"/>
        <v>杜*丽</v>
      </c>
      <c r="D162" s="6" t="s">
        <v>31</v>
      </c>
      <c r="E162" s="6" t="s">
        <v>32</v>
      </c>
      <c r="F162" s="6" t="s">
        <v>25</v>
      </c>
      <c r="G162" s="6" t="s">
        <v>17</v>
      </c>
      <c r="H162" s="6" t="s">
        <v>579</v>
      </c>
      <c r="I162" s="7">
        <v>540</v>
      </c>
      <c r="J162" s="6" t="s">
        <v>626</v>
      </c>
      <c r="K162" s="6" t="s">
        <v>627</v>
      </c>
      <c r="L162" s="6" t="s">
        <v>366</v>
      </c>
      <c r="M162" s="6" t="s">
        <v>628</v>
      </c>
    </row>
    <row r="163" ht="15" spans="1:13">
      <c r="A163" s="6">
        <v>19768965</v>
      </c>
      <c r="B163" s="6" t="s">
        <v>629</v>
      </c>
      <c r="C163" s="8" t="str">
        <f t="shared" si="2"/>
        <v>德*作么</v>
      </c>
      <c r="D163" s="6" t="s">
        <v>31</v>
      </c>
      <c r="E163" s="6" t="s">
        <v>32</v>
      </c>
      <c r="F163" s="6" t="s">
        <v>25</v>
      </c>
      <c r="G163" s="6" t="s">
        <v>17</v>
      </c>
      <c r="H163" s="6" t="s">
        <v>293</v>
      </c>
      <c r="I163" s="7">
        <v>240</v>
      </c>
      <c r="J163" s="6" t="s">
        <v>294</v>
      </c>
      <c r="K163" s="6" t="s">
        <v>630</v>
      </c>
      <c r="L163" s="6" t="s">
        <v>366</v>
      </c>
      <c r="M163" s="6" t="s">
        <v>631</v>
      </c>
    </row>
    <row r="164" ht="15" spans="1:13">
      <c r="A164" s="6">
        <v>19769321</v>
      </c>
      <c r="B164" s="6" t="s">
        <v>632</v>
      </c>
      <c r="C164" s="8" t="str">
        <f t="shared" si="2"/>
        <v>何*美</v>
      </c>
      <c r="D164" s="6" t="s">
        <v>14</v>
      </c>
      <c r="E164" s="6" t="s">
        <v>32</v>
      </c>
      <c r="F164" s="6" t="s">
        <v>25</v>
      </c>
      <c r="G164" s="6" t="s">
        <v>17</v>
      </c>
      <c r="H164" s="6" t="s">
        <v>293</v>
      </c>
      <c r="I164" s="7">
        <v>240</v>
      </c>
      <c r="J164" s="6" t="s">
        <v>633</v>
      </c>
      <c r="K164" s="6" t="s">
        <v>634</v>
      </c>
      <c r="L164" s="6" t="s">
        <v>366</v>
      </c>
      <c r="M164" s="6" t="s">
        <v>635</v>
      </c>
    </row>
    <row r="165" ht="15" spans="1:13">
      <c r="A165" s="6">
        <v>19769758</v>
      </c>
      <c r="B165" s="6" t="s">
        <v>636</v>
      </c>
      <c r="C165" s="8" t="str">
        <f t="shared" si="2"/>
        <v>吴*燕</v>
      </c>
      <c r="D165" s="6" t="s">
        <v>31</v>
      </c>
      <c r="E165" s="6" t="s">
        <v>32</v>
      </c>
      <c r="F165" s="6" t="s">
        <v>25</v>
      </c>
      <c r="G165" s="6" t="s">
        <v>17</v>
      </c>
      <c r="H165" s="6" t="s">
        <v>38</v>
      </c>
      <c r="I165" s="7">
        <v>615</v>
      </c>
      <c r="J165" s="6" t="s">
        <v>39</v>
      </c>
      <c r="K165" s="6" t="s">
        <v>637</v>
      </c>
      <c r="L165" s="6" t="s">
        <v>366</v>
      </c>
      <c r="M165" s="6" t="s">
        <v>638</v>
      </c>
    </row>
    <row r="166" ht="15" spans="1:13">
      <c r="A166" s="6">
        <v>19770385</v>
      </c>
      <c r="B166" s="6" t="s">
        <v>639</v>
      </c>
      <c r="C166" s="8" t="str">
        <f t="shared" si="2"/>
        <v>赵*辉</v>
      </c>
      <c r="D166" s="6" t="s">
        <v>14</v>
      </c>
      <c r="E166" s="6" t="s">
        <v>32</v>
      </c>
      <c r="F166" s="6" t="s">
        <v>25</v>
      </c>
      <c r="G166" s="6" t="s">
        <v>17</v>
      </c>
      <c r="H166" s="6" t="s">
        <v>310</v>
      </c>
      <c r="I166" s="7">
        <v>390</v>
      </c>
      <c r="J166" s="6" t="s">
        <v>640</v>
      </c>
      <c r="K166" s="6" t="s">
        <v>641</v>
      </c>
      <c r="L166" s="6" t="s">
        <v>366</v>
      </c>
      <c r="M166" s="6" t="s">
        <v>642</v>
      </c>
    </row>
    <row r="167" ht="15" spans="1:13">
      <c r="A167" s="6">
        <v>19771102</v>
      </c>
      <c r="B167" s="6" t="s">
        <v>643</v>
      </c>
      <c r="C167" s="8" t="str">
        <f t="shared" si="2"/>
        <v>张*新</v>
      </c>
      <c r="D167" s="6" t="s">
        <v>14</v>
      </c>
      <c r="E167" s="6" t="s">
        <v>32</v>
      </c>
      <c r="F167" s="6" t="s">
        <v>25</v>
      </c>
      <c r="G167" s="6" t="s">
        <v>17</v>
      </c>
      <c r="H167" s="6" t="s">
        <v>579</v>
      </c>
      <c r="I167" s="7">
        <v>540</v>
      </c>
      <c r="J167" s="6" t="s">
        <v>337</v>
      </c>
      <c r="K167" s="6" t="s">
        <v>644</v>
      </c>
      <c r="L167" s="6" t="s">
        <v>366</v>
      </c>
      <c r="M167" s="6" t="s">
        <v>645</v>
      </c>
    </row>
    <row r="168" ht="15" spans="1:13">
      <c r="A168" s="6">
        <v>19771526</v>
      </c>
      <c r="B168" s="6" t="s">
        <v>646</v>
      </c>
      <c r="C168" s="8" t="str">
        <f t="shared" si="2"/>
        <v>岳*芳</v>
      </c>
      <c r="D168" s="6" t="s">
        <v>53</v>
      </c>
      <c r="E168" s="6" t="s">
        <v>32</v>
      </c>
      <c r="F168" s="6" t="s">
        <v>25</v>
      </c>
      <c r="G168" s="6" t="s">
        <v>17</v>
      </c>
      <c r="H168" s="6" t="s">
        <v>567</v>
      </c>
      <c r="I168" s="7">
        <v>217.5</v>
      </c>
      <c r="J168" s="6" t="s">
        <v>568</v>
      </c>
      <c r="K168" s="6" t="s">
        <v>647</v>
      </c>
      <c r="L168" s="6" t="s">
        <v>366</v>
      </c>
      <c r="M168" s="6" t="s">
        <v>648</v>
      </c>
    </row>
    <row r="169" ht="15" spans="1:13">
      <c r="A169" s="6">
        <v>19772017</v>
      </c>
      <c r="B169" s="6" t="s">
        <v>649</v>
      </c>
      <c r="C169" s="8" t="str">
        <f t="shared" si="2"/>
        <v>李*</v>
      </c>
      <c r="D169" s="6" t="s">
        <v>31</v>
      </c>
      <c r="E169" s="6" t="s">
        <v>32</v>
      </c>
      <c r="F169" s="6" t="s">
        <v>25</v>
      </c>
      <c r="G169" s="6" t="s">
        <v>17</v>
      </c>
      <c r="H169" s="6" t="s">
        <v>650</v>
      </c>
      <c r="I169" s="7">
        <v>300</v>
      </c>
      <c r="J169" s="6" t="s">
        <v>651</v>
      </c>
      <c r="K169" s="6" t="s">
        <v>652</v>
      </c>
      <c r="L169" s="6" t="s">
        <v>366</v>
      </c>
      <c r="M169" s="6" t="s">
        <v>653</v>
      </c>
    </row>
    <row r="170" ht="15" spans="1:13">
      <c r="A170" s="6">
        <v>19772937</v>
      </c>
      <c r="B170" s="6" t="s">
        <v>654</v>
      </c>
      <c r="C170" s="8" t="str">
        <f t="shared" si="2"/>
        <v>袁*</v>
      </c>
      <c r="D170" s="6" t="s">
        <v>53</v>
      </c>
      <c r="E170" s="6" t="s">
        <v>32</v>
      </c>
      <c r="F170" s="6" t="s">
        <v>25</v>
      </c>
      <c r="G170" s="6" t="s">
        <v>17</v>
      </c>
      <c r="H170" s="6" t="s">
        <v>43</v>
      </c>
      <c r="I170" s="7">
        <v>150</v>
      </c>
      <c r="J170" s="6" t="s">
        <v>392</v>
      </c>
      <c r="K170" s="6" t="s">
        <v>655</v>
      </c>
      <c r="L170" s="6" t="s">
        <v>366</v>
      </c>
      <c r="M170" s="6" t="s">
        <v>656</v>
      </c>
    </row>
    <row r="171" ht="15" spans="1:13">
      <c r="A171" s="6">
        <v>19773576</v>
      </c>
      <c r="B171" s="6" t="s">
        <v>657</v>
      </c>
      <c r="C171" s="8" t="str">
        <f t="shared" si="2"/>
        <v>毛*英</v>
      </c>
      <c r="D171" s="6" t="s">
        <v>53</v>
      </c>
      <c r="E171" s="6" t="s">
        <v>32</v>
      </c>
      <c r="F171" s="6" t="s">
        <v>25</v>
      </c>
      <c r="G171" s="6" t="s">
        <v>17</v>
      </c>
      <c r="H171" s="6" t="s">
        <v>43</v>
      </c>
      <c r="I171" s="7">
        <v>150</v>
      </c>
      <c r="J171" s="6" t="s">
        <v>392</v>
      </c>
      <c r="K171" s="6" t="s">
        <v>658</v>
      </c>
      <c r="L171" s="6" t="s">
        <v>366</v>
      </c>
      <c r="M171" s="6" t="s">
        <v>659</v>
      </c>
    </row>
    <row r="172" ht="15" spans="1:13">
      <c r="A172" s="6">
        <v>19773889</v>
      </c>
      <c r="B172" s="6" t="s">
        <v>660</v>
      </c>
      <c r="C172" s="8" t="str">
        <f t="shared" si="2"/>
        <v>李*</v>
      </c>
      <c r="D172" s="6" t="s">
        <v>53</v>
      </c>
      <c r="E172" s="6" t="s">
        <v>32</v>
      </c>
      <c r="F172" s="6" t="s">
        <v>25</v>
      </c>
      <c r="G172" s="6" t="s">
        <v>17</v>
      </c>
      <c r="H172" s="6" t="s">
        <v>502</v>
      </c>
      <c r="I172" s="7">
        <v>375</v>
      </c>
      <c r="J172" s="6" t="s">
        <v>661</v>
      </c>
      <c r="K172" s="6" t="s">
        <v>662</v>
      </c>
      <c r="L172" s="6" t="s">
        <v>366</v>
      </c>
      <c r="M172" s="6" t="s">
        <v>663</v>
      </c>
    </row>
    <row r="173" ht="15" spans="1:13">
      <c r="A173" s="6">
        <v>19774074</v>
      </c>
      <c r="B173" s="6" t="s">
        <v>660</v>
      </c>
      <c r="C173" s="8" t="str">
        <f t="shared" si="2"/>
        <v>李*</v>
      </c>
      <c r="D173" s="6" t="s">
        <v>31</v>
      </c>
      <c r="E173" s="6" t="s">
        <v>32</v>
      </c>
      <c r="F173" s="6" t="s">
        <v>25</v>
      </c>
      <c r="G173" s="6" t="s">
        <v>17</v>
      </c>
      <c r="H173" s="6" t="s">
        <v>579</v>
      </c>
      <c r="I173" s="7">
        <v>540</v>
      </c>
      <c r="J173" s="6" t="s">
        <v>626</v>
      </c>
      <c r="K173" s="6" t="s">
        <v>664</v>
      </c>
      <c r="L173" s="6" t="s">
        <v>366</v>
      </c>
      <c r="M173" s="6" t="s">
        <v>665</v>
      </c>
    </row>
    <row r="174" ht="15" spans="1:13">
      <c r="A174" s="6">
        <v>19774282</v>
      </c>
      <c r="B174" s="6" t="s">
        <v>660</v>
      </c>
      <c r="C174" s="8" t="str">
        <f t="shared" si="2"/>
        <v>李*</v>
      </c>
      <c r="D174" s="6" t="s">
        <v>14</v>
      </c>
      <c r="E174" s="6" t="s">
        <v>32</v>
      </c>
      <c r="F174" s="6" t="s">
        <v>25</v>
      </c>
      <c r="G174" s="6" t="s">
        <v>17</v>
      </c>
      <c r="H174" s="6" t="s">
        <v>666</v>
      </c>
      <c r="I174" s="7">
        <v>435</v>
      </c>
      <c r="J174" s="6" t="s">
        <v>457</v>
      </c>
      <c r="K174" s="6" t="s">
        <v>667</v>
      </c>
      <c r="L174" s="6" t="s">
        <v>366</v>
      </c>
      <c r="M174" s="6" t="s">
        <v>668</v>
      </c>
    </row>
    <row r="175" ht="15" spans="1:13">
      <c r="A175" s="6">
        <v>19774541</v>
      </c>
      <c r="B175" s="6" t="s">
        <v>669</v>
      </c>
      <c r="C175" s="8" t="str">
        <f t="shared" si="2"/>
        <v>李*</v>
      </c>
      <c r="D175" s="6" t="s">
        <v>14</v>
      </c>
      <c r="E175" s="6" t="s">
        <v>32</v>
      </c>
      <c r="F175" s="6" t="s">
        <v>25</v>
      </c>
      <c r="G175" s="6" t="s">
        <v>17</v>
      </c>
      <c r="H175" s="6" t="s">
        <v>666</v>
      </c>
      <c r="I175" s="7">
        <v>435</v>
      </c>
      <c r="J175" s="6" t="s">
        <v>457</v>
      </c>
      <c r="K175" s="6" t="s">
        <v>670</v>
      </c>
      <c r="L175" s="6" t="s">
        <v>366</v>
      </c>
      <c r="M175" s="6" t="s">
        <v>671</v>
      </c>
    </row>
    <row r="176" ht="15" spans="1:13">
      <c r="A176" s="6">
        <v>19774761</v>
      </c>
      <c r="B176" s="6" t="s">
        <v>672</v>
      </c>
      <c r="C176" s="8" t="str">
        <f t="shared" si="2"/>
        <v>朱*贵</v>
      </c>
      <c r="D176" s="6" t="s">
        <v>14</v>
      </c>
      <c r="E176" s="6" t="s">
        <v>32</v>
      </c>
      <c r="F176" s="6" t="s">
        <v>25</v>
      </c>
      <c r="G176" s="6" t="s">
        <v>17</v>
      </c>
      <c r="H176" s="6" t="s">
        <v>123</v>
      </c>
      <c r="I176" s="7">
        <v>600</v>
      </c>
      <c r="J176" s="6" t="s">
        <v>492</v>
      </c>
      <c r="K176" s="6" t="s">
        <v>673</v>
      </c>
      <c r="L176" s="6" t="s">
        <v>366</v>
      </c>
      <c r="M176" s="6" t="s">
        <v>674</v>
      </c>
    </row>
    <row r="177" ht="15" spans="1:13">
      <c r="A177" s="6">
        <v>19775058</v>
      </c>
      <c r="B177" s="6" t="s">
        <v>675</v>
      </c>
      <c r="C177" s="8" t="str">
        <f t="shared" si="2"/>
        <v>黄*琴</v>
      </c>
      <c r="D177" s="6" t="s">
        <v>53</v>
      </c>
      <c r="E177" s="6" t="s">
        <v>32</v>
      </c>
      <c r="F177" s="6" t="s">
        <v>25</v>
      </c>
      <c r="G177" s="6" t="s">
        <v>17</v>
      </c>
      <c r="H177" s="6" t="s">
        <v>146</v>
      </c>
      <c r="I177" s="7">
        <v>360</v>
      </c>
      <c r="J177" s="6" t="s">
        <v>55</v>
      </c>
      <c r="K177" s="6" t="s">
        <v>676</v>
      </c>
      <c r="L177" s="6" t="s">
        <v>366</v>
      </c>
      <c r="M177" s="6" t="s">
        <v>677</v>
      </c>
    </row>
    <row r="178" ht="15" spans="1:13">
      <c r="A178" s="6">
        <v>19775424</v>
      </c>
      <c r="B178" s="6" t="s">
        <v>678</v>
      </c>
      <c r="C178" s="8" t="str">
        <f t="shared" si="2"/>
        <v>年*亚</v>
      </c>
      <c r="D178" s="6" t="s">
        <v>14</v>
      </c>
      <c r="E178" s="6" t="s">
        <v>32</v>
      </c>
      <c r="F178" s="6" t="s">
        <v>25</v>
      </c>
      <c r="G178" s="6" t="s">
        <v>17</v>
      </c>
      <c r="H178" s="6" t="s">
        <v>158</v>
      </c>
      <c r="I178" s="7">
        <v>529.5</v>
      </c>
      <c r="J178" s="6" t="s">
        <v>679</v>
      </c>
      <c r="K178" s="6" t="s">
        <v>680</v>
      </c>
      <c r="L178" s="6" t="s">
        <v>366</v>
      </c>
      <c r="M178" s="6" t="s">
        <v>681</v>
      </c>
    </row>
    <row r="179" ht="15" spans="1:13">
      <c r="A179" s="6">
        <v>19775619</v>
      </c>
      <c r="B179" s="6" t="s">
        <v>678</v>
      </c>
      <c r="C179" s="8" t="str">
        <f t="shared" si="2"/>
        <v>年*亚</v>
      </c>
      <c r="D179" s="6" t="s">
        <v>31</v>
      </c>
      <c r="E179" s="6" t="s">
        <v>32</v>
      </c>
      <c r="F179" s="6" t="s">
        <v>25</v>
      </c>
      <c r="G179" s="6" t="s">
        <v>17</v>
      </c>
      <c r="H179" s="6" t="s">
        <v>66</v>
      </c>
      <c r="I179" s="7">
        <v>618</v>
      </c>
      <c r="J179" s="6" t="s">
        <v>39</v>
      </c>
      <c r="K179" s="6" t="s">
        <v>682</v>
      </c>
      <c r="L179" s="6" t="s">
        <v>366</v>
      </c>
      <c r="M179" s="6" t="s">
        <v>683</v>
      </c>
    </row>
    <row r="180" ht="15" spans="1:13">
      <c r="A180" s="6">
        <v>19776073</v>
      </c>
      <c r="B180" s="6" t="s">
        <v>684</v>
      </c>
      <c r="C180" s="8" t="str">
        <f t="shared" si="2"/>
        <v>郝*香</v>
      </c>
      <c r="D180" s="6" t="s">
        <v>53</v>
      </c>
      <c r="E180" s="6" t="s">
        <v>32</v>
      </c>
      <c r="F180" s="6" t="s">
        <v>25</v>
      </c>
      <c r="G180" s="6" t="s">
        <v>17</v>
      </c>
      <c r="H180" s="6" t="s">
        <v>128</v>
      </c>
      <c r="I180" s="7">
        <v>202.5</v>
      </c>
      <c r="J180" s="6" t="s">
        <v>568</v>
      </c>
      <c r="K180" s="6" t="s">
        <v>685</v>
      </c>
      <c r="L180" s="6" t="s">
        <v>366</v>
      </c>
      <c r="M180" s="6" t="s">
        <v>686</v>
      </c>
    </row>
    <row r="181" ht="15" spans="1:13">
      <c r="A181" s="6">
        <v>19776555</v>
      </c>
      <c r="B181" s="6" t="s">
        <v>687</v>
      </c>
      <c r="C181" s="8" t="str">
        <f t="shared" si="2"/>
        <v>牛*</v>
      </c>
      <c r="D181" s="6" t="s">
        <v>31</v>
      </c>
      <c r="E181" s="6" t="s">
        <v>32</v>
      </c>
      <c r="F181" s="6" t="s">
        <v>25</v>
      </c>
      <c r="G181" s="6" t="s">
        <v>17</v>
      </c>
      <c r="H181" s="6" t="s">
        <v>128</v>
      </c>
      <c r="I181" s="7">
        <v>202.5</v>
      </c>
      <c r="J181" s="6" t="s">
        <v>231</v>
      </c>
      <c r="K181" s="6" t="s">
        <v>688</v>
      </c>
      <c r="L181" s="6" t="s">
        <v>366</v>
      </c>
      <c r="M181" s="6" t="s">
        <v>689</v>
      </c>
    </row>
    <row r="182" ht="15" spans="1:13">
      <c r="A182" s="6">
        <v>19776858</v>
      </c>
      <c r="B182" s="6" t="s">
        <v>690</v>
      </c>
      <c r="C182" s="8" t="str">
        <f t="shared" si="2"/>
        <v>色*塔</v>
      </c>
      <c r="D182" s="6" t="s">
        <v>31</v>
      </c>
      <c r="E182" s="6" t="s">
        <v>32</v>
      </c>
      <c r="F182" s="6" t="s">
        <v>25</v>
      </c>
      <c r="G182" s="6" t="s">
        <v>17</v>
      </c>
      <c r="H182" s="6" t="s">
        <v>434</v>
      </c>
      <c r="I182" s="7">
        <v>780</v>
      </c>
      <c r="J182" s="6" t="s">
        <v>435</v>
      </c>
      <c r="K182" s="6" t="s">
        <v>691</v>
      </c>
      <c r="L182" s="6" t="s">
        <v>366</v>
      </c>
      <c r="M182" s="6" t="s">
        <v>692</v>
      </c>
    </row>
    <row r="183" ht="15" spans="1:13">
      <c r="A183" s="6">
        <v>19777128</v>
      </c>
      <c r="B183" s="6" t="s">
        <v>693</v>
      </c>
      <c r="C183" s="8" t="str">
        <f t="shared" si="2"/>
        <v>马*庆</v>
      </c>
      <c r="D183" s="6" t="s">
        <v>14</v>
      </c>
      <c r="E183" s="6" t="s">
        <v>32</v>
      </c>
      <c r="F183" s="6" t="s">
        <v>25</v>
      </c>
      <c r="G183" s="6" t="s">
        <v>17</v>
      </c>
      <c r="H183" s="6" t="s">
        <v>194</v>
      </c>
      <c r="I183" s="7">
        <v>209.85</v>
      </c>
      <c r="J183" s="6" t="s">
        <v>129</v>
      </c>
      <c r="K183" s="6" t="s">
        <v>694</v>
      </c>
      <c r="L183" s="6" t="s">
        <v>366</v>
      </c>
      <c r="M183" s="6" t="s">
        <v>695</v>
      </c>
    </row>
    <row r="184" ht="15" spans="1:13">
      <c r="A184" s="6">
        <v>19952110</v>
      </c>
      <c r="B184" s="6" t="s">
        <v>696</v>
      </c>
      <c r="C184" s="8" t="str">
        <f t="shared" si="2"/>
        <v>李*</v>
      </c>
      <c r="D184" s="6" t="s">
        <v>31</v>
      </c>
      <c r="E184" s="6" t="s">
        <v>32</v>
      </c>
      <c r="F184" s="6" t="s">
        <v>583</v>
      </c>
      <c r="G184" s="6" t="s">
        <v>17</v>
      </c>
      <c r="H184" s="6" t="s">
        <v>387</v>
      </c>
      <c r="I184" s="7">
        <v>345</v>
      </c>
      <c r="J184" s="6" t="s">
        <v>697</v>
      </c>
      <c r="K184" s="6" t="s">
        <v>698</v>
      </c>
      <c r="L184" s="6" t="s">
        <v>699</v>
      </c>
      <c r="M184" s="6" t="s">
        <v>700</v>
      </c>
    </row>
    <row r="185" ht="15" spans="1:13">
      <c r="A185" s="6">
        <v>19966158</v>
      </c>
      <c r="B185" s="6" t="s">
        <v>701</v>
      </c>
      <c r="C185" s="8" t="str">
        <f t="shared" si="2"/>
        <v>罗*强</v>
      </c>
      <c r="D185" s="6" t="s">
        <v>31</v>
      </c>
      <c r="E185" s="6" t="s">
        <v>32</v>
      </c>
      <c r="F185" s="6" t="s">
        <v>583</v>
      </c>
      <c r="G185" s="6" t="s">
        <v>17</v>
      </c>
      <c r="H185" s="6" t="s">
        <v>293</v>
      </c>
      <c r="I185" s="7">
        <v>240</v>
      </c>
      <c r="J185" s="6" t="s">
        <v>294</v>
      </c>
      <c r="K185" s="6" t="s">
        <v>702</v>
      </c>
      <c r="L185" s="6" t="s">
        <v>703</v>
      </c>
      <c r="M185" s="6" t="s">
        <v>704</v>
      </c>
    </row>
    <row r="186" ht="15" spans="1:13">
      <c r="A186" s="6">
        <v>19967903</v>
      </c>
      <c r="B186" s="6" t="s">
        <v>705</v>
      </c>
      <c r="C186" s="8" t="str">
        <f t="shared" si="2"/>
        <v>梁*艳</v>
      </c>
      <c r="D186" s="6" t="s">
        <v>65</v>
      </c>
      <c r="E186" s="6" t="s">
        <v>706</v>
      </c>
      <c r="F186" s="6" t="s">
        <v>583</v>
      </c>
      <c r="G186" s="6" t="s">
        <v>17</v>
      </c>
      <c r="H186" s="6" t="s">
        <v>650</v>
      </c>
      <c r="I186" s="7">
        <v>300</v>
      </c>
      <c r="J186" s="6" t="s">
        <v>707</v>
      </c>
      <c r="K186" s="6" t="s">
        <v>708</v>
      </c>
      <c r="L186" s="6" t="s">
        <v>699</v>
      </c>
      <c r="M186" s="6" t="s">
        <v>709</v>
      </c>
    </row>
    <row r="187" ht="15" spans="1:13">
      <c r="A187" s="6">
        <v>20074792</v>
      </c>
      <c r="B187" s="6" t="s">
        <v>710</v>
      </c>
      <c r="C187" s="8" t="str">
        <f t="shared" si="2"/>
        <v>杨*娥</v>
      </c>
      <c r="D187" s="6" t="s">
        <v>116</v>
      </c>
      <c r="E187" s="6" t="s">
        <v>32</v>
      </c>
      <c r="F187" s="6" t="s">
        <v>25</v>
      </c>
      <c r="G187" s="6" t="s">
        <v>17</v>
      </c>
      <c r="H187" s="6" t="s">
        <v>711</v>
      </c>
      <c r="I187" s="7">
        <v>1230</v>
      </c>
      <c r="J187" s="6" t="s">
        <v>712</v>
      </c>
      <c r="K187" s="6" t="s">
        <v>713</v>
      </c>
      <c r="L187" s="6" t="s">
        <v>714</v>
      </c>
      <c r="M187" s="6" t="s">
        <v>715</v>
      </c>
    </row>
    <row r="188" ht="15" spans="1:13">
      <c r="A188" s="6">
        <v>20074998</v>
      </c>
      <c r="B188" s="6" t="s">
        <v>710</v>
      </c>
      <c r="C188" s="8" t="str">
        <f t="shared" si="2"/>
        <v>杨*娥</v>
      </c>
      <c r="D188" s="6" t="s">
        <v>14</v>
      </c>
      <c r="E188" s="6" t="s">
        <v>32</v>
      </c>
      <c r="F188" s="6" t="s">
        <v>25</v>
      </c>
      <c r="G188" s="6" t="s">
        <v>17</v>
      </c>
      <c r="H188" s="6" t="s">
        <v>716</v>
      </c>
      <c r="I188" s="7">
        <v>165</v>
      </c>
      <c r="J188" s="6" t="s">
        <v>185</v>
      </c>
      <c r="K188" s="6" t="s">
        <v>717</v>
      </c>
      <c r="L188" s="6" t="s">
        <v>714</v>
      </c>
      <c r="M188" s="6" t="s">
        <v>718</v>
      </c>
    </row>
    <row r="189" ht="15" spans="1:13">
      <c r="A189" s="6">
        <v>20075375</v>
      </c>
      <c r="B189" s="6" t="s">
        <v>719</v>
      </c>
      <c r="C189" s="8" t="str">
        <f t="shared" si="2"/>
        <v>李*兰</v>
      </c>
      <c r="D189" s="6" t="s">
        <v>53</v>
      </c>
      <c r="E189" s="6" t="s">
        <v>32</v>
      </c>
      <c r="F189" s="6" t="s">
        <v>25</v>
      </c>
      <c r="G189" s="6" t="s">
        <v>17</v>
      </c>
      <c r="H189" s="6" t="s">
        <v>720</v>
      </c>
      <c r="I189" s="7">
        <v>118.5</v>
      </c>
      <c r="J189" s="6" t="s">
        <v>87</v>
      </c>
      <c r="K189" s="6" t="s">
        <v>721</v>
      </c>
      <c r="L189" s="6" t="s">
        <v>714</v>
      </c>
      <c r="M189" s="6" t="s">
        <v>722</v>
      </c>
    </row>
    <row r="190" ht="15" spans="1:13">
      <c r="A190" s="6">
        <v>20075666</v>
      </c>
      <c r="B190" s="6" t="s">
        <v>723</v>
      </c>
      <c r="C190" s="8" t="str">
        <f t="shared" si="2"/>
        <v>杨*秀</v>
      </c>
      <c r="D190" s="6" t="s">
        <v>31</v>
      </c>
      <c r="E190" s="6" t="s">
        <v>32</v>
      </c>
      <c r="F190" s="6" t="s">
        <v>25</v>
      </c>
      <c r="G190" s="6" t="s">
        <v>17</v>
      </c>
      <c r="H190" s="6" t="s">
        <v>579</v>
      </c>
      <c r="I190" s="7">
        <v>540</v>
      </c>
      <c r="J190" s="6" t="s">
        <v>626</v>
      </c>
      <c r="K190" s="6" t="s">
        <v>724</v>
      </c>
      <c r="L190" s="6" t="s">
        <v>714</v>
      </c>
      <c r="M190" s="6" t="s">
        <v>725</v>
      </c>
    </row>
    <row r="191" ht="15" spans="1:13">
      <c r="A191" s="6">
        <v>20076006</v>
      </c>
      <c r="B191" s="6" t="s">
        <v>726</v>
      </c>
      <c r="C191" s="8" t="str">
        <f t="shared" si="2"/>
        <v>王*林</v>
      </c>
      <c r="D191" s="6" t="s">
        <v>14</v>
      </c>
      <c r="E191" s="6" t="s">
        <v>32</v>
      </c>
      <c r="F191" s="6" t="s">
        <v>25</v>
      </c>
      <c r="G191" s="6" t="s">
        <v>17</v>
      </c>
      <c r="H191" s="6" t="s">
        <v>727</v>
      </c>
      <c r="I191" s="7">
        <v>459</v>
      </c>
      <c r="J191" s="6" t="s">
        <v>172</v>
      </c>
      <c r="K191" s="6" t="s">
        <v>728</v>
      </c>
      <c r="L191" s="6" t="s">
        <v>714</v>
      </c>
      <c r="M191" s="6" t="s">
        <v>729</v>
      </c>
    </row>
    <row r="192" ht="15" spans="1:13">
      <c r="A192" s="6">
        <v>20076279</v>
      </c>
      <c r="B192" s="6" t="s">
        <v>730</v>
      </c>
      <c r="C192" s="8" t="str">
        <f t="shared" si="2"/>
        <v>魏*红</v>
      </c>
      <c r="D192" s="6" t="s">
        <v>31</v>
      </c>
      <c r="E192" s="6" t="s">
        <v>32</v>
      </c>
      <c r="F192" s="6" t="s">
        <v>25</v>
      </c>
      <c r="G192" s="6" t="s">
        <v>17</v>
      </c>
      <c r="H192" s="6" t="s">
        <v>146</v>
      </c>
      <c r="I192" s="7">
        <v>360</v>
      </c>
      <c r="J192" s="6" t="s">
        <v>731</v>
      </c>
      <c r="K192" s="6" t="s">
        <v>732</v>
      </c>
      <c r="L192" s="6" t="s">
        <v>714</v>
      </c>
      <c r="M192" s="6" t="s">
        <v>733</v>
      </c>
    </row>
    <row r="193" ht="15" spans="1:13">
      <c r="A193" s="6">
        <v>20077035</v>
      </c>
      <c r="B193" s="6" t="s">
        <v>734</v>
      </c>
      <c r="C193" s="8" t="str">
        <f t="shared" si="2"/>
        <v>毛*桃</v>
      </c>
      <c r="D193" s="6" t="s">
        <v>53</v>
      </c>
      <c r="E193" s="6" t="s">
        <v>32</v>
      </c>
      <c r="F193" s="6" t="s">
        <v>25</v>
      </c>
      <c r="G193" s="6" t="s">
        <v>17</v>
      </c>
      <c r="H193" s="6" t="s">
        <v>43</v>
      </c>
      <c r="I193" s="7">
        <v>150</v>
      </c>
      <c r="J193" s="6" t="s">
        <v>392</v>
      </c>
      <c r="K193" s="6" t="s">
        <v>735</v>
      </c>
      <c r="L193" s="6" t="s">
        <v>714</v>
      </c>
      <c r="M193" s="6" t="s">
        <v>736</v>
      </c>
    </row>
    <row r="194" ht="15" spans="1:13">
      <c r="A194" s="6">
        <v>20077378</v>
      </c>
      <c r="B194" s="6" t="s">
        <v>737</v>
      </c>
      <c r="C194" s="8" t="str">
        <f t="shared" si="2"/>
        <v>严*</v>
      </c>
      <c r="D194" s="6" t="s">
        <v>14</v>
      </c>
      <c r="E194" s="6" t="s">
        <v>32</v>
      </c>
      <c r="F194" s="6" t="s">
        <v>25</v>
      </c>
      <c r="G194" s="6" t="s">
        <v>17</v>
      </c>
      <c r="H194" s="6" t="s">
        <v>194</v>
      </c>
      <c r="I194" s="7">
        <v>209.85</v>
      </c>
      <c r="J194" s="6" t="s">
        <v>129</v>
      </c>
      <c r="K194" s="6" t="s">
        <v>738</v>
      </c>
      <c r="L194" s="6" t="s">
        <v>714</v>
      </c>
      <c r="M194" s="6" t="s">
        <v>739</v>
      </c>
    </row>
    <row r="195" ht="15" spans="1:13">
      <c r="A195" s="6">
        <v>20078536</v>
      </c>
      <c r="B195" s="6" t="s">
        <v>740</v>
      </c>
      <c r="C195" s="8" t="str">
        <f t="shared" si="2"/>
        <v>高*平</v>
      </c>
      <c r="D195" s="6" t="s">
        <v>53</v>
      </c>
      <c r="E195" s="6" t="s">
        <v>32</v>
      </c>
      <c r="F195" s="6" t="s">
        <v>25</v>
      </c>
      <c r="G195" s="6" t="s">
        <v>17</v>
      </c>
      <c r="H195" s="6" t="s">
        <v>567</v>
      </c>
      <c r="I195" s="7">
        <v>217.5</v>
      </c>
      <c r="J195" s="6" t="s">
        <v>568</v>
      </c>
      <c r="K195" s="6" t="s">
        <v>741</v>
      </c>
      <c r="L195" s="6" t="s">
        <v>714</v>
      </c>
      <c r="M195" s="6" t="s">
        <v>742</v>
      </c>
    </row>
    <row r="196" ht="15" spans="1:13">
      <c r="A196" s="6">
        <v>20079110</v>
      </c>
      <c r="B196" s="6" t="s">
        <v>743</v>
      </c>
      <c r="C196" s="8" t="str">
        <f t="shared" si="2"/>
        <v>陈*英</v>
      </c>
      <c r="D196" s="6" t="s">
        <v>14</v>
      </c>
      <c r="E196" s="6" t="s">
        <v>32</v>
      </c>
      <c r="F196" s="6" t="s">
        <v>25</v>
      </c>
      <c r="G196" s="6" t="s">
        <v>17</v>
      </c>
      <c r="H196" s="6" t="s">
        <v>467</v>
      </c>
      <c r="I196" s="7">
        <v>372</v>
      </c>
      <c r="J196" s="6" t="s">
        <v>256</v>
      </c>
      <c r="K196" s="6" t="s">
        <v>744</v>
      </c>
      <c r="L196" s="6" t="s">
        <v>714</v>
      </c>
      <c r="M196" s="6" t="s">
        <v>745</v>
      </c>
    </row>
    <row r="197" ht="15" spans="1:13">
      <c r="A197" s="6">
        <v>20079692</v>
      </c>
      <c r="B197" s="6" t="s">
        <v>746</v>
      </c>
      <c r="C197" s="8" t="str">
        <f t="shared" si="2"/>
        <v>蔡*杰</v>
      </c>
      <c r="D197" s="6" t="s">
        <v>31</v>
      </c>
      <c r="E197" s="6" t="s">
        <v>32</v>
      </c>
      <c r="F197" s="6" t="s">
        <v>25</v>
      </c>
      <c r="G197" s="6" t="s">
        <v>17</v>
      </c>
      <c r="H197" s="6" t="s">
        <v>179</v>
      </c>
      <c r="I197" s="7">
        <v>210</v>
      </c>
      <c r="J197" s="6" t="s">
        <v>180</v>
      </c>
      <c r="K197" s="6" t="s">
        <v>747</v>
      </c>
      <c r="L197" s="6" t="s">
        <v>714</v>
      </c>
      <c r="M197" s="6" t="s">
        <v>748</v>
      </c>
    </row>
    <row r="198" ht="15" spans="1:13">
      <c r="A198" s="6">
        <v>20080225</v>
      </c>
      <c r="B198" s="6" t="s">
        <v>749</v>
      </c>
      <c r="C198" s="8" t="str">
        <f t="shared" si="2"/>
        <v>郭*昊</v>
      </c>
      <c r="D198" s="6" t="s">
        <v>31</v>
      </c>
      <c r="E198" s="6" t="s">
        <v>32</v>
      </c>
      <c r="F198" s="6" t="s">
        <v>25</v>
      </c>
      <c r="G198" s="6" t="s">
        <v>17</v>
      </c>
      <c r="H198" s="6" t="s">
        <v>293</v>
      </c>
      <c r="I198" s="7">
        <v>240</v>
      </c>
      <c r="J198" s="6" t="s">
        <v>294</v>
      </c>
      <c r="K198" s="6" t="s">
        <v>750</v>
      </c>
      <c r="L198" s="6" t="s">
        <v>714</v>
      </c>
      <c r="M198" s="6" t="s">
        <v>751</v>
      </c>
    </row>
    <row r="199" ht="15" spans="1:13">
      <c r="A199" s="6">
        <v>20080952</v>
      </c>
      <c r="B199" s="6" t="s">
        <v>752</v>
      </c>
      <c r="C199" s="8" t="str">
        <f t="shared" si="2"/>
        <v>刘*平</v>
      </c>
      <c r="D199" s="6" t="s">
        <v>31</v>
      </c>
      <c r="E199" s="6" t="s">
        <v>32</v>
      </c>
      <c r="F199" s="6" t="s">
        <v>25</v>
      </c>
      <c r="G199" s="6" t="s">
        <v>17</v>
      </c>
      <c r="H199" s="6" t="s">
        <v>716</v>
      </c>
      <c r="I199" s="7">
        <v>165</v>
      </c>
      <c r="J199" s="6" t="s">
        <v>302</v>
      </c>
      <c r="K199" s="6" t="s">
        <v>753</v>
      </c>
      <c r="L199" s="6" t="s">
        <v>714</v>
      </c>
      <c r="M199" s="6" t="s">
        <v>754</v>
      </c>
    </row>
    <row r="200" ht="15" spans="1:13">
      <c r="A200" s="6">
        <v>20081306</v>
      </c>
      <c r="B200" s="6" t="s">
        <v>755</v>
      </c>
      <c r="C200" s="8" t="str">
        <f t="shared" ref="C200:C263" si="3">REPLACE(B200,2,1,"*")</f>
        <v>切*</v>
      </c>
      <c r="D200" s="6" t="s">
        <v>31</v>
      </c>
      <c r="E200" s="6" t="s">
        <v>32</v>
      </c>
      <c r="F200" s="6" t="s">
        <v>25</v>
      </c>
      <c r="G200" s="6" t="s">
        <v>17</v>
      </c>
      <c r="H200" s="6" t="s">
        <v>26</v>
      </c>
      <c r="I200" s="7">
        <v>127.5</v>
      </c>
      <c r="J200" s="6" t="s">
        <v>756</v>
      </c>
      <c r="K200" s="6" t="s">
        <v>757</v>
      </c>
      <c r="L200" s="6" t="s">
        <v>714</v>
      </c>
      <c r="M200" s="6" t="s">
        <v>758</v>
      </c>
    </row>
    <row r="201" ht="15" spans="1:13">
      <c r="A201" s="6">
        <v>20081692</v>
      </c>
      <c r="B201" s="6" t="s">
        <v>759</v>
      </c>
      <c r="C201" s="8" t="str">
        <f t="shared" si="3"/>
        <v>刘*湖</v>
      </c>
      <c r="D201" s="6" t="s">
        <v>31</v>
      </c>
      <c r="E201" s="6" t="s">
        <v>32</v>
      </c>
      <c r="F201" s="6" t="s">
        <v>25</v>
      </c>
      <c r="G201" s="6" t="s">
        <v>17</v>
      </c>
      <c r="H201" s="6" t="s">
        <v>293</v>
      </c>
      <c r="I201" s="7">
        <v>240</v>
      </c>
      <c r="J201" s="6" t="s">
        <v>294</v>
      </c>
      <c r="K201" s="6" t="s">
        <v>760</v>
      </c>
      <c r="L201" s="6" t="s">
        <v>714</v>
      </c>
      <c r="M201" s="6" t="s">
        <v>761</v>
      </c>
    </row>
    <row r="202" ht="15" spans="1:13">
      <c r="A202" s="6">
        <v>20082454</v>
      </c>
      <c r="B202" s="6" t="s">
        <v>762</v>
      </c>
      <c r="C202" s="8" t="str">
        <f t="shared" si="3"/>
        <v>欧*玲</v>
      </c>
      <c r="D202" s="6" t="s">
        <v>31</v>
      </c>
      <c r="E202" s="6" t="s">
        <v>32</v>
      </c>
      <c r="F202" s="6" t="s">
        <v>25</v>
      </c>
      <c r="G202" s="6" t="s">
        <v>17</v>
      </c>
      <c r="H202" s="6" t="s">
        <v>554</v>
      </c>
      <c r="I202" s="7">
        <v>246.75</v>
      </c>
      <c r="J202" s="6" t="s">
        <v>294</v>
      </c>
      <c r="K202" s="6" t="s">
        <v>763</v>
      </c>
      <c r="L202" s="6" t="s">
        <v>714</v>
      </c>
      <c r="M202" s="6" t="s">
        <v>764</v>
      </c>
    </row>
    <row r="203" ht="15" spans="1:13">
      <c r="A203" s="6">
        <v>20083921</v>
      </c>
      <c r="B203" s="6" t="s">
        <v>765</v>
      </c>
      <c r="C203" s="8" t="str">
        <f t="shared" si="3"/>
        <v>米*玲</v>
      </c>
      <c r="D203" s="6" t="s">
        <v>31</v>
      </c>
      <c r="E203" s="6" t="s">
        <v>32</v>
      </c>
      <c r="F203" s="6" t="s">
        <v>25</v>
      </c>
      <c r="G203" s="6" t="s">
        <v>17</v>
      </c>
      <c r="H203" s="6" t="s">
        <v>128</v>
      </c>
      <c r="I203" s="7">
        <v>202.5</v>
      </c>
      <c r="J203" s="6" t="s">
        <v>231</v>
      </c>
      <c r="K203" s="6" t="s">
        <v>766</v>
      </c>
      <c r="L203" s="6" t="s">
        <v>714</v>
      </c>
      <c r="M203" s="6" t="s">
        <v>767</v>
      </c>
    </row>
    <row r="204" ht="15" spans="1:13">
      <c r="A204" s="6">
        <v>20084777</v>
      </c>
      <c r="B204" s="6" t="s">
        <v>768</v>
      </c>
      <c r="C204" s="8" t="str">
        <f t="shared" si="3"/>
        <v>王*洁</v>
      </c>
      <c r="D204" s="6" t="s">
        <v>116</v>
      </c>
      <c r="E204" s="6" t="s">
        <v>32</v>
      </c>
      <c r="F204" s="6" t="s">
        <v>25</v>
      </c>
      <c r="G204" s="6" t="s">
        <v>17</v>
      </c>
      <c r="H204" s="6" t="s">
        <v>348</v>
      </c>
      <c r="I204" s="7">
        <v>915</v>
      </c>
      <c r="J204" s="6" t="s">
        <v>118</v>
      </c>
      <c r="K204" s="6" t="s">
        <v>769</v>
      </c>
      <c r="L204" s="6" t="s">
        <v>714</v>
      </c>
      <c r="M204" s="6" t="s">
        <v>770</v>
      </c>
    </row>
    <row r="205" ht="15" spans="1:13">
      <c r="A205" s="6">
        <v>20085433</v>
      </c>
      <c r="B205" s="6" t="s">
        <v>771</v>
      </c>
      <c r="C205" s="8" t="s">
        <v>772</v>
      </c>
      <c r="D205" s="6" t="s">
        <v>116</v>
      </c>
      <c r="E205" s="6" t="s">
        <v>32</v>
      </c>
      <c r="F205" s="6" t="s">
        <v>25</v>
      </c>
      <c r="G205" s="6" t="s">
        <v>17</v>
      </c>
      <c r="H205" s="6" t="s">
        <v>579</v>
      </c>
      <c r="I205" s="7">
        <v>540</v>
      </c>
      <c r="J205" s="6" t="s">
        <v>773</v>
      </c>
      <c r="K205" s="6" t="s">
        <v>774</v>
      </c>
      <c r="L205" s="6" t="s">
        <v>714</v>
      </c>
      <c r="M205" s="6" t="s">
        <v>775</v>
      </c>
    </row>
    <row r="206" ht="15" spans="1:13">
      <c r="A206" s="6">
        <v>20085862</v>
      </c>
      <c r="B206" s="6" t="s">
        <v>776</v>
      </c>
      <c r="C206" s="8" t="str">
        <f t="shared" si="3"/>
        <v>优*尕</v>
      </c>
      <c r="D206" s="6" t="s">
        <v>31</v>
      </c>
      <c r="E206" s="6" t="s">
        <v>32</v>
      </c>
      <c r="F206" s="6" t="s">
        <v>25</v>
      </c>
      <c r="G206" s="6" t="s">
        <v>17</v>
      </c>
      <c r="H206" s="6" t="s">
        <v>153</v>
      </c>
      <c r="I206" s="7">
        <v>450</v>
      </c>
      <c r="J206" s="6" t="s">
        <v>154</v>
      </c>
      <c r="K206" s="6" t="s">
        <v>777</v>
      </c>
      <c r="L206" s="6" t="s">
        <v>714</v>
      </c>
      <c r="M206" s="6" t="s">
        <v>778</v>
      </c>
    </row>
    <row r="207" ht="15" spans="1:13">
      <c r="A207" s="6">
        <v>20086311</v>
      </c>
      <c r="B207" s="6" t="s">
        <v>779</v>
      </c>
      <c r="C207" s="8" t="str">
        <f t="shared" si="3"/>
        <v>陈*宏</v>
      </c>
      <c r="D207" s="6" t="s">
        <v>31</v>
      </c>
      <c r="E207" s="6" t="s">
        <v>32</v>
      </c>
      <c r="F207" s="6" t="s">
        <v>25</v>
      </c>
      <c r="G207" s="6" t="s">
        <v>17</v>
      </c>
      <c r="H207" s="6" t="s">
        <v>184</v>
      </c>
      <c r="I207" s="7">
        <v>172.5</v>
      </c>
      <c r="J207" s="6" t="s">
        <v>344</v>
      </c>
      <c r="K207" s="6" t="s">
        <v>780</v>
      </c>
      <c r="L207" s="6" t="s">
        <v>714</v>
      </c>
      <c r="M207" s="6" t="s">
        <v>781</v>
      </c>
    </row>
    <row r="208" ht="15" spans="1:13">
      <c r="A208" s="6">
        <v>20086768</v>
      </c>
      <c r="B208" s="6" t="s">
        <v>782</v>
      </c>
      <c r="C208" s="8" t="str">
        <f t="shared" si="3"/>
        <v>石*女</v>
      </c>
      <c r="D208" s="6" t="s">
        <v>31</v>
      </c>
      <c r="E208" s="6" t="s">
        <v>32</v>
      </c>
      <c r="F208" s="6" t="s">
        <v>25</v>
      </c>
      <c r="G208" s="6" t="s">
        <v>17</v>
      </c>
      <c r="H208" s="6" t="s">
        <v>184</v>
      </c>
      <c r="I208" s="7">
        <v>172.5</v>
      </c>
      <c r="J208" s="6" t="s">
        <v>344</v>
      </c>
      <c r="K208" s="6" t="s">
        <v>783</v>
      </c>
      <c r="L208" s="6" t="s">
        <v>714</v>
      </c>
      <c r="M208" s="6" t="s">
        <v>784</v>
      </c>
    </row>
    <row r="209" ht="15" spans="1:13">
      <c r="A209" s="6">
        <v>20087348</v>
      </c>
      <c r="B209" s="6" t="s">
        <v>785</v>
      </c>
      <c r="C209" s="8" t="str">
        <f t="shared" si="3"/>
        <v>李*勤</v>
      </c>
      <c r="D209" s="6" t="s">
        <v>53</v>
      </c>
      <c r="E209" s="6" t="s">
        <v>32</v>
      </c>
      <c r="F209" s="6" t="s">
        <v>25</v>
      </c>
      <c r="G209" s="6" t="s">
        <v>17</v>
      </c>
      <c r="H209" s="6" t="s">
        <v>146</v>
      </c>
      <c r="I209" s="7">
        <v>360</v>
      </c>
      <c r="J209" s="6" t="s">
        <v>55</v>
      </c>
      <c r="K209" s="6" t="s">
        <v>786</v>
      </c>
      <c r="L209" s="6" t="s">
        <v>714</v>
      </c>
      <c r="M209" s="6" t="s">
        <v>787</v>
      </c>
    </row>
    <row r="210" ht="15" spans="1:13">
      <c r="A210" s="6">
        <v>20088898</v>
      </c>
      <c r="B210" s="6" t="s">
        <v>788</v>
      </c>
      <c r="C210" s="8" t="str">
        <f t="shared" si="3"/>
        <v>方*</v>
      </c>
      <c r="D210" s="6" t="s">
        <v>31</v>
      </c>
      <c r="E210" s="6" t="s">
        <v>32</v>
      </c>
      <c r="F210" s="6" t="s">
        <v>25</v>
      </c>
      <c r="G210" s="6" t="s">
        <v>17</v>
      </c>
      <c r="H210" s="6" t="s">
        <v>128</v>
      </c>
      <c r="I210" s="7">
        <v>202.5</v>
      </c>
      <c r="J210" s="6" t="s">
        <v>180</v>
      </c>
      <c r="K210" s="6" t="s">
        <v>789</v>
      </c>
      <c r="L210" s="6" t="s">
        <v>714</v>
      </c>
      <c r="M210" s="6" t="s">
        <v>790</v>
      </c>
    </row>
    <row r="211" ht="15" spans="1:13">
      <c r="A211" s="6">
        <v>20089432</v>
      </c>
      <c r="B211" s="6" t="s">
        <v>791</v>
      </c>
      <c r="C211" s="8" t="str">
        <f t="shared" si="3"/>
        <v>樊*梅</v>
      </c>
      <c r="D211" s="6" t="s">
        <v>53</v>
      </c>
      <c r="E211" s="6" t="s">
        <v>32</v>
      </c>
      <c r="F211" s="6" t="s">
        <v>25</v>
      </c>
      <c r="G211" s="6" t="s">
        <v>17</v>
      </c>
      <c r="H211" s="6" t="s">
        <v>86</v>
      </c>
      <c r="I211" s="7">
        <v>112.5</v>
      </c>
      <c r="J211" s="6" t="s">
        <v>87</v>
      </c>
      <c r="K211" s="6" t="s">
        <v>792</v>
      </c>
      <c r="L211" s="6" t="s">
        <v>714</v>
      </c>
      <c r="M211" s="6" t="s">
        <v>793</v>
      </c>
    </row>
    <row r="212" ht="15" spans="1:13">
      <c r="A212" s="6">
        <v>20089865</v>
      </c>
      <c r="B212" s="6" t="s">
        <v>791</v>
      </c>
      <c r="C212" s="8" t="str">
        <f t="shared" si="3"/>
        <v>樊*梅</v>
      </c>
      <c r="D212" s="6" t="s">
        <v>31</v>
      </c>
      <c r="E212" s="6" t="s">
        <v>32</v>
      </c>
      <c r="F212" s="6" t="s">
        <v>25</v>
      </c>
      <c r="G212" s="6" t="s">
        <v>17</v>
      </c>
      <c r="H212" s="6" t="s">
        <v>794</v>
      </c>
      <c r="I212" s="7">
        <v>237</v>
      </c>
      <c r="J212" s="6" t="s">
        <v>795</v>
      </c>
      <c r="K212" s="6" t="s">
        <v>796</v>
      </c>
      <c r="L212" s="6" t="s">
        <v>714</v>
      </c>
      <c r="M212" s="6" t="s">
        <v>797</v>
      </c>
    </row>
    <row r="213" ht="15" spans="1:13">
      <c r="A213" s="6">
        <v>20090353</v>
      </c>
      <c r="B213" s="6" t="s">
        <v>798</v>
      </c>
      <c r="C213" s="8" t="str">
        <f t="shared" si="3"/>
        <v>潘*燕</v>
      </c>
      <c r="D213" s="6" t="s">
        <v>31</v>
      </c>
      <c r="E213" s="6" t="s">
        <v>32</v>
      </c>
      <c r="F213" s="6" t="s">
        <v>25</v>
      </c>
      <c r="G213" s="6" t="s">
        <v>17</v>
      </c>
      <c r="H213" s="6" t="s">
        <v>387</v>
      </c>
      <c r="I213" s="7">
        <v>345</v>
      </c>
      <c r="J213" s="6" t="s">
        <v>799</v>
      </c>
      <c r="K213" s="6" t="s">
        <v>800</v>
      </c>
      <c r="L213" s="6" t="s">
        <v>714</v>
      </c>
      <c r="M213" s="6" t="s">
        <v>801</v>
      </c>
    </row>
    <row r="214" ht="15" spans="1:13">
      <c r="A214" s="6">
        <v>20091172</v>
      </c>
      <c r="B214" s="6" t="s">
        <v>802</v>
      </c>
      <c r="C214" s="8" t="str">
        <f t="shared" si="3"/>
        <v>胡*花</v>
      </c>
      <c r="D214" s="6" t="s">
        <v>31</v>
      </c>
      <c r="E214" s="6" t="s">
        <v>32</v>
      </c>
      <c r="F214" s="6" t="s">
        <v>25</v>
      </c>
      <c r="G214" s="6" t="s">
        <v>17</v>
      </c>
      <c r="H214" s="6" t="s">
        <v>184</v>
      </c>
      <c r="I214" s="7">
        <v>172.5</v>
      </c>
      <c r="J214" s="6" t="s">
        <v>344</v>
      </c>
      <c r="K214" s="6" t="s">
        <v>803</v>
      </c>
      <c r="L214" s="6" t="s">
        <v>714</v>
      </c>
      <c r="M214" s="6" t="s">
        <v>804</v>
      </c>
    </row>
    <row r="215" ht="15" spans="1:13">
      <c r="A215" s="6">
        <v>20091906</v>
      </c>
      <c r="B215" s="6" t="s">
        <v>805</v>
      </c>
      <c r="C215" s="8" t="str">
        <f t="shared" si="3"/>
        <v>邓*锐</v>
      </c>
      <c r="D215" s="6" t="s">
        <v>31</v>
      </c>
      <c r="E215" s="6" t="s">
        <v>32</v>
      </c>
      <c r="F215" s="6" t="s">
        <v>25</v>
      </c>
      <c r="G215" s="6" t="s">
        <v>17</v>
      </c>
      <c r="H215" s="6" t="s">
        <v>184</v>
      </c>
      <c r="I215" s="7">
        <v>172.5</v>
      </c>
      <c r="J215" s="6" t="s">
        <v>344</v>
      </c>
      <c r="K215" s="6" t="s">
        <v>806</v>
      </c>
      <c r="L215" s="6" t="s">
        <v>714</v>
      </c>
      <c r="M215" s="6" t="s">
        <v>807</v>
      </c>
    </row>
    <row r="216" ht="15" spans="1:13">
      <c r="A216" s="6">
        <v>20092606</v>
      </c>
      <c r="B216" s="6" t="s">
        <v>808</v>
      </c>
      <c r="C216" s="8" t="str">
        <f t="shared" si="3"/>
        <v>雷*蓉</v>
      </c>
      <c r="D216" s="6" t="s">
        <v>14</v>
      </c>
      <c r="E216" s="6" t="s">
        <v>32</v>
      </c>
      <c r="F216" s="6" t="s">
        <v>25</v>
      </c>
      <c r="G216" s="6" t="s">
        <v>17</v>
      </c>
      <c r="H216" s="6" t="s">
        <v>306</v>
      </c>
      <c r="I216" s="7">
        <v>585</v>
      </c>
      <c r="J216" s="6" t="s">
        <v>492</v>
      </c>
      <c r="K216" s="6" t="s">
        <v>809</v>
      </c>
      <c r="L216" s="6" t="s">
        <v>714</v>
      </c>
      <c r="M216" s="6" t="s">
        <v>810</v>
      </c>
    </row>
    <row r="217" ht="15" spans="1:13">
      <c r="A217" s="6">
        <v>20093451</v>
      </c>
      <c r="B217" s="6" t="s">
        <v>811</v>
      </c>
      <c r="C217" s="8" t="str">
        <f t="shared" si="3"/>
        <v>班*梅</v>
      </c>
      <c r="D217" s="6" t="s">
        <v>31</v>
      </c>
      <c r="E217" s="6" t="s">
        <v>32</v>
      </c>
      <c r="F217" s="6" t="s">
        <v>25</v>
      </c>
      <c r="G217" s="6" t="s">
        <v>17</v>
      </c>
      <c r="H217" s="6" t="s">
        <v>66</v>
      </c>
      <c r="I217" s="7">
        <v>618</v>
      </c>
      <c r="J217" s="6" t="s">
        <v>39</v>
      </c>
      <c r="K217" s="6" t="s">
        <v>812</v>
      </c>
      <c r="L217" s="6" t="s">
        <v>714</v>
      </c>
      <c r="M217" s="6" t="s">
        <v>813</v>
      </c>
    </row>
    <row r="218" ht="15" spans="1:13">
      <c r="A218" s="6">
        <v>20093936</v>
      </c>
      <c r="B218" s="6" t="s">
        <v>814</v>
      </c>
      <c r="C218" s="8" t="str">
        <f t="shared" si="3"/>
        <v>克*佐</v>
      </c>
      <c r="D218" s="6" t="s">
        <v>14</v>
      </c>
      <c r="E218" s="6" t="s">
        <v>32</v>
      </c>
      <c r="F218" s="6" t="s">
        <v>25</v>
      </c>
      <c r="G218" s="6" t="s">
        <v>17</v>
      </c>
      <c r="H218" s="6" t="s">
        <v>293</v>
      </c>
      <c r="I218" s="7">
        <v>240</v>
      </c>
      <c r="J218" s="6" t="s">
        <v>633</v>
      </c>
      <c r="K218" s="6" t="s">
        <v>815</v>
      </c>
      <c r="L218" s="6" t="s">
        <v>714</v>
      </c>
      <c r="M218" s="6" t="s">
        <v>816</v>
      </c>
    </row>
    <row r="219" ht="15" spans="1:13">
      <c r="A219" s="6">
        <v>20094439</v>
      </c>
      <c r="B219" s="6" t="s">
        <v>817</v>
      </c>
      <c r="C219" s="8" t="str">
        <f t="shared" si="3"/>
        <v>余*棋</v>
      </c>
      <c r="D219" s="6" t="s">
        <v>14</v>
      </c>
      <c r="E219" s="6" t="s">
        <v>32</v>
      </c>
      <c r="F219" s="6" t="s">
        <v>25</v>
      </c>
      <c r="G219" s="6" t="s">
        <v>17</v>
      </c>
      <c r="H219" s="6" t="s">
        <v>146</v>
      </c>
      <c r="I219" s="7">
        <v>360</v>
      </c>
      <c r="J219" s="6" t="s">
        <v>256</v>
      </c>
      <c r="K219" s="6" t="s">
        <v>818</v>
      </c>
      <c r="L219" s="6" t="s">
        <v>714</v>
      </c>
      <c r="M219" s="6" t="s">
        <v>819</v>
      </c>
    </row>
    <row r="220" ht="15" spans="1:13">
      <c r="A220" s="6">
        <v>20095554</v>
      </c>
      <c r="B220" s="6" t="s">
        <v>820</v>
      </c>
      <c r="C220" s="8" t="str">
        <f t="shared" si="3"/>
        <v>塔*</v>
      </c>
      <c r="D220" s="6" t="s">
        <v>31</v>
      </c>
      <c r="E220" s="6" t="s">
        <v>32</v>
      </c>
      <c r="F220" s="6" t="s">
        <v>25</v>
      </c>
      <c r="G220" s="6" t="s">
        <v>17</v>
      </c>
      <c r="H220" s="6" t="s">
        <v>821</v>
      </c>
      <c r="I220" s="7">
        <v>960</v>
      </c>
      <c r="J220" s="6" t="s">
        <v>316</v>
      </c>
      <c r="K220" s="6" t="s">
        <v>822</v>
      </c>
      <c r="L220" s="6" t="s">
        <v>714</v>
      </c>
      <c r="M220" s="6" t="s">
        <v>823</v>
      </c>
    </row>
    <row r="221" ht="15" spans="1:13">
      <c r="A221" s="6">
        <v>20096534</v>
      </c>
      <c r="B221" s="6" t="s">
        <v>820</v>
      </c>
      <c r="C221" s="8" t="str">
        <f t="shared" si="3"/>
        <v>塔*</v>
      </c>
      <c r="D221" s="6" t="s">
        <v>116</v>
      </c>
      <c r="E221" s="6" t="s">
        <v>32</v>
      </c>
      <c r="F221" s="6" t="s">
        <v>25</v>
      </c>
      <c r="G221" s="6" t="s">
        <v>17</v>
      </c>
      <c r="H221" s="6" t="s">
        <v>117</v>
      </c>
      <c r="I221" s="7">
        <v>930</v>
      </c>
      <c r="J221" s="6" t="s">
        <v>118</v>
      </c>
      <c r="K221" s="6" t="s">
        <v>824</v>
      </c>
      <c r="L221" s="6" t="s">
        <v>714</v>
      </c>
      <c r="M221" s="6" t="s">
        <v>825</v>
      </c>
    </row>
    <row r="222" ht="15" spans="1:13">
      <c r="A222" s="6">
        <v>20097485</v>
      </c>
      <c r="B222" s="6" t="s">
        <v>826</v>
      </c>
      <c r="C222" s="8" t="str">
        <f t="shared" si="3"/>
        <v>王*</v>
      </c>
      <c r="D222" s="6" t="s">
        <v>53</v>
      </c>
      <c r="E222" s="6" t="s">
        <v>32</v>
      </c>
      <c r="F222" s="6" t="s">
        <v>25</v>
      </c>
      <c r="G222" s="6" t="s">
        <v>17</v>
      </c>
      <c r="H222" s="6" t="s">
        <v>43</v>
      </c>
      <c r="I222" s="7">
        <v>150</v>
      </c>
      <c r="J222" s="6" t="s">
        <v>392</v>
      </c>
      <c r="K222" s="6" t="s">
        <v>827</v>
      </c>
      <c r="L222" s="6" t="s">
        <v>714</v>
      </c>
      <c r="M222" s="6" t="s">
        <v>828</v>
      </c>
    </row>
    <row r="223" ht="15" spans="1:13">
      <c r="A223" s="6">
        <v>20097938</v>
      </c>
      <c r="B223" s="6" t="s">
        <v>829</v>
      </c>
      <c r="C223" s="8" t="str">
        <f t="shared" si="3"/>
        <v>王*</v>
      </c>
      <c r="D223" s="6" t="s">
        <v>53</v>
      </c>
      <c r="E223" s="6" t="s">
        <v>32</v>
      </c>
      <c r="F223" s="6" t="s">
        <v>25</v>
      </c>
      <c r="G223" s="6" t="s">
        <v>17</v>
      </c>
      <c r="H223" s="6" t="s">
        <v>43</v>
      </c>
      <c r="I223" s="7">
        <v>150</v>
      </c>
      <c r="J223" s="6" t="s">
        <v>392</v>
      </c>
      <c r="K223" s="6" t="s">
        <v>830</v>
      </c>
      <c r="L223" s="6" t="s">
        <v>714</v>
      </c>
      <c r="M223" s="6" t="s">
        <v>831</v>
      </c>
    </row>
    <row r="224" ht="15" spans="1:13">
      <c r="A224" s="6">
        <v>20171114</v>
      </c>
      <c r="B224" s="6" t="s">
        <v>832</v>
      </c>
      <c r="C224" s="8" t="str">
        <f t="shared" si="3"/>
        <v>红*</v>
      </c>
      <c r="D224" s="6" t="s">
        <v>31</v>
      </c>
      <c r="E224" s="6" t="s">
        <v>32</v>
      </c>
      <c r="F224" s="6" t="s">
        <v>25</v>
      </c>
      <c r="G224" s="6" t="s">
        <v>17</v>
      </c>
      <c r="H224" s="6" t="s">
        <v>71</v>
      </c>
      <c r="I224" s="7">
        <v>225</v>
      </c>
      <c r="J224" s="6" t="s">
        <v>72</v>
      </c>
      <c r="K224" s="6" t="s">
        <v>833</v>
      </c>
      <c r="L224" s="6" t="s">
        <v>834</v>
      </c>
      <c r="M224" s="6" t="s">
        <v>835</v>
      </c>
    </row>
    <row r="225" ht="15" spans="1:13">
      <c r="A225" s="6">
        <v>20171383</v>
      </c>
      <c r="B225" s="6" t="s">
        <v>836</v>
      </c>
      <c r="C225" s="8" t="str">
        <f t="shared" si="3"/>
        <v>李*成</v>
      </c>
      <c r="D225" s="6" t="s">
        <v>31</v>
      </c>
      <c r="E225" s="6" t="s">
        <v>32</v>
      </c>
      <c r="F225" s="6" t="s">
        <v>25</v>
      </c>
      <c r="G225" s="6" t="s">
        <v>17</v>
      </c>
      <c r="H225" s="6" t="s">
        <v>48</v>
      </c>
      <c r="I225" s="7">
        <v>370.5</v>
      </c>
      <c r="J225" s="6" t="s">
        <v>49</v>
      </c>
      <c r="K225" s="6" t="s">
        <v>837</v>
      </c>
      <c r="L225" s="6" t="s">
        <v>834</v>
      </c>
      <c r="M225" s="6" t="s">
        <v>838</v>
      </c>
    </row>
    <row r="226" ht="15" spans="1:13">
      <c r="A226" s="6">
        <v>20171576</v>
      </c>
      <c r="B226" s="6" t="s">
        <v>839</v>
      </c>
      <c r="C226" s="8" t="str">
        <f t="shared" si="3"/>
        <v>骆*林</v>
      </c>
      <c r="D226" s="6" t="s">
        <v>31</v>
      </c>
      <c r="E226" s="6" t="s">
        <v>32</v>
      </c>
      <c r="F226" s="6" t="s">
        <v>25</v>
      </c>
      <c r="G226" s="6" t="s">
        <v>17</v>
      </c>
      <c r="H226" s="6" t="s">
        <v>579</v>
      </c>
      <c r="I226" s="7">
        <v>540</v>
      </c>
      <c r="J226" s="6" t="s">
        <v>626</v>
      </c>
      <c r="K226" s="6" t="s">
        <v>840</v>
      </c>
      <c r="L226" s="6" t="s">
        <v>834</v>
      </c>
      <c r="M226" s="6" t="s">
        <v>841</v>
      </c>
    </row>
    <row r="227" ht="15" spans="1:13">
      <c r="A227" s="6">
        <v>20171860</v>
      </c>
      <c r="B227" s="6" t="s">
        <v>842</v>
      </c>
      <c r="C227" s="8" t="str">
        <f t="shared" si="3"/>
        <v>徐*珍</v>
      </c>
      <c r="D227" s="6" t="s">
        <v>14</v>
      </c>
      <c r="E227" s="6" t="s">
        <v>32</v>
      </c>
      <c r="F227" s="6" t="s">
        <v>25</v>
      </c>
      <c r="G227" s="6" t="s">
        <v>17</v>
      </c>
      <c r="H227" s="6" t="s">
        <v>306</v>
      </c>
      <c r="I227" s="7">
        <v>585</v>
      </c>
      <c r="J227" s="6" t="s">
        <v>492</v>
      </c>
      <c r="K227" s="6" t="s">
        <v>843</v>
      </c>
      <c r="L227" s="6" t="s">
        <v>834</v>
      </c>
      <c r="M227" s="6" t="s">
        <v>844</v>
      </c>
    </row>
    <row r="228" ht="15" spans="1:13">
      <c r="A228" s="6">
        <v>20172198</v>
      </c>
      <c r="B228" s="6" t="s">
        <v>845</v>
      </c>
      <c r="C228" s="8" t="str">
        <f t="shared" si="3"/>
        <v>王*文</v>
      </c>
      <c r="D228" s="6" t="s">
        <v>31</v>
      </c>
      <c r="E228" s="6" t="s">
        <v>32</v>
      </c>
      <c r="F228" s="6" t="s">
        <v>25</v>
      </c>
      <c r="G228" s="6" t="s">
        <v>17</v>
      </c>
      <c r="H228" s="6" t="s">
        <v>146</v>
      </c>
      <c r="I228" s="7">
        <v>360</v>
      </c>
      <c r="J228" s="6" t="s">
        <v>731</v>
      </c>
      <c r="K228" s="6" t="s">
        <v>846</v>
      </c>
      <c r="L228" s="6" t="s">
        <v>834</v>
      </c>
      <c r="M228" s="6" t="s">
        <v>847</v>
      </c>
    </row>
    <row r="229" ht="15" spans="1:13">
      <c r="A229" s="6">
        <v>20172565</v>
      </c>
      <c r="B229" s="6" t="s">
        <v>848</v>
      </c>
      <c r="C229" s="8" t="str">
        <f t="shared" si="3"/>
        <v>刘*</v>
      </c>
      <c r="D229" s="6" t="s">
        <v>14</v>
      </c>
      <c r="E229" s="6" t="s">
        <v>32</v>
      </c>
      <c r="F229" s="6" t="s">
        <v>25</v>
      </c>
      <c r="G229" s="6" t="s">
        <v>17</v>
      </c>
      <c r="H229" s="6" t="s">
        <v>82</v>
      </c>
      <c r="I229" s="7">
        <v>134.85</v>
      </c>
      <c r="J229" s="6" t="s">
        <v>27</v>
      </c>
      <c r="K229" s="6" t="s">
        <v>849</v>
      </c>
      <c r="L229" s="6" t="s">
        <v>834</v>
      </c>
      <c r="M229" s="6" t="s">
        <v>850</v>
      </c>
    </row>
    <row r="230" ht="15" spans="1:13">
      <c r="A230" s="6">
        <v>20172864</v>
      </c>
      <c r="B230" s="6" t="s">
        <v>851</v>
      </c>
      <c r="C230" s="8" t="str">
        <f t="shared" si="3"/>
        <v>唐*芳</v>
      </c>
      <c r="D230" s="6" t="s">
        <v>14</v>
      </c>
      <c r="E230" s="6" t="s">
        <v>32</v>
      </c>
      <c r="F230" s="6" t="s">
        <v>25</v>
      </c>
      <c r="G230" s="6" t="s">
        <v>17</v>
      </c>
      <c r="H230" s="6" t="s">
        <v>218</v>
      </c>
      <c r="I230" s="7">
        <v>480</v>
      </c>
      <c r="J230" s="6" t="s">
        <v>172</v>
      </c>
      <c r="K230" s="6" t="s">
        <v>852</v>
      </c>
      <c r="L230" s="6" t="s">
        <v>834</v>
      </c>
      <c r="M230" s="6" t="s">
        <v>853</v>
      </c>
    </row>
    <row r="231" ht="15" spans="1:13">
      <c r="A231" s="6">
        <v>20173146</v>
      </c>
      <c r="B231" s="6" t="s">
        <v>854</v>
      </c>
      <c r="C231" s="8" t="str">
        <f t="shared" si="3"/>
        <v>刘*慧</v>
      </c>
      <c r="D231" s="6" t="s">
        <v>31</v>
      </c>
      <c r="E231" s="6" t="s">
        <v>32</v>
      </c>
      <c r="F231" s="6" t="s">
        <v>25</v>
      </c>
      <c r="G231" s="6" t="s">
        <v>17</v>
      </c>
      <c r="H231" s="6" t="s">
        <v>579</v>
      </c>
      <c r="I231" s="7">
        <v>540</v>
      </c>
      <c r="J231" s="6" t="s">
        <v>626</v>
      </c>
      <c r="K231" s="6" t="s">
        <v>855</v>
      </c>
      <c r="L231" s="6" t="s">
        <v>834</v>
      </c>
      <c r="M231" s="6" t="s">
        <v>856</v>
      </c>
    </row>
    <row r="232" ht="15" spans="1:13">
      <c r="A232" s="6">
        <v>20173582</v>
      </c>
      <c r="B232" s="6" t="s">
        <v>857</v>
      </c>
      <c r="C232" s="8" t="str">
        <f t="shared" si="3"/>
        <v>朱*新</v>
      </c>
      <c r="D232" s="6" t="s">
        <v>14</v>
      </c>
      <c r="E232" s="6" t="s">
        <v>32</v>
      </c>
      <c r="F232" s="6" t="s">
        <v>25</v>
      </c>
      <c r="G232" s="6" t="s">
        <v>17</v>
      </c>
      <c r="H232" s="6" t="s">
        <v>858</v>
      </c>
      <c r="I232" s="7">
        <v>387</v>
      </c>
      <c r="J232" s="6" t="s">
        <v>311</v>
      </c>
      <c r="K232" s="6" t="s">
        <v>859</v>
      </c>
      <c r="L232" s="6" t="s">
        <v>834</v>
      </c>
      <c r="M232" s="6" t="s">
        <v>860</v>
      </c>
    </row>
    <row r="233" ht="15" spans="1:13">
      <c r="A233" s="6">
        <v>20173923</v>
      </c>
      <c r="B233" s="6" t="s">
        <v>861</v>
      </c>
      <c r="C233" s="8" t="str">
        <f t="shared" si="3"/>
        <v>宋*和</v>
      </c>
      <c r="D233" s="6" t="s">
        <v>14</v>
      </c>
      <c r="E233" s="6" t="s">
        <v>32</v>
      </c>
      <c r="F233" s="6" t="s">
        <v>25</v>
      </c>
      <c r="G233" s="6" t="s">
        <v>17</v>
      </c>
      <c r="H233" s="6" t="s">
        <v>82</v>
      </c>
      <c r="I233" s="7">
        <v>134.85</v>
      </c>
      <c r="J233" s="6" t="s">
        <v>27</v>
      </c>
      <c r="K233" s="6" t="s">
        <v>862</v>
      </c>
      <c r="L233" s="6" t="s">
        <v>834</v>
      </c>
      <c r="M233" s="6" t="s">
        <v>863</v>
      </c>
    </row>
    <row r="234" ht="15" spans="1:13">
      <c r="A234" s="6">
        <v>20174378</v>
      </c>
      <c r="B234" s="6" t="s">
        <v>864</v>
      </c>
      <c r="C234" s="8" t="str">
        <f t="shared" si="3"/>
        <v>李*</v>
      </c>
      <c r="D234" s="6" t="s">
        <v>31</v>
      </c>
      <c r="E234" s="6" t="s">
        <v>32</v>
      </c>
      <c r="F234" s="6" t="s">
        <v>25</v>
      </c>
      <c r="G234" s="6" t="s">
        <v>17</v>
      </c>
      <c r="H234" s="6" t="s">
        <v>71</v>
      </c>
      <c r="I234" s="7">
        <v>225</v>
      </c>
      <c r="J234" s="6" t="s">
        <v>72</v>
      </c>
      <c r="K234" s="6" t="s">
        <v>865</v>
      </c>
      <c r="L234" s="6" t="s">
        <v>834</v>
      </c>
      <c r="M234" s="6" t="s">
        <v>866</v>
      </c>
    </row>
    <row r="235" ht="15" spans="1:13">
      <c r="A235" s="6">
        <v>20174832</v>
      </c>
      <c r="B235" s="6" t="s">
        <v>867</v>
      </c>
      <c r="C235" s="8" t="str">
        <f t="shared" si="3"/>
        <v>周*模</v>
      </c>
      <c r="D235" s="6" t="s">
        <v>116</v>
      </c>
      <c r="E235" s="6" t="s">
        <v>32</v>
      </c>
      <c r="F235" s="6" t="s">
        <v>25</v>
      </c>
      <c r="G235" s="6" t="s">
        <v>17</v>
      </c>
      <c r="H235" s="6" t="s">
        <v>502</v>
      </c>
      <c r="I235" s="7">
        <v>375</v>
      </c>
      <c r="J235" s="6" t="s">
        <v>868</v>
      </c>
      <c r="K235" s="6" t="s">
        <v>869</v>
      </c>
      <c r="L235" s="6" t="s">
        <v>834</v>
      </c>
      <c r="M235" s="6" t="s">
        <v>870</v>
      </c>
    </row>
    <row r="236" ht="15" spans="1:13">
      <c r="A236" s="6">
        <v>20175186</v>
      </c>
      <c r="B236" s="6" t="s">
        <v>871</v>
      </c>
      <c r="C236" s="8" t="str">
        <f t="shared" si="3"/>
        <v>吕*</v>
      </c>
      <c r="D236" s="6" t="s">
        <v>31</v>
      </c>
      <c r="E236" s="6" t="s">
        <v>32</v>
      </c>
      <c r="F236" s="6" t="s">
        <v>25</v>
      </c>
      <c r="G236" s="6" t="s">
        <v>17</v>
      </c>
      <c r="H236" s="6" t="s">
        <v>184</v>
      </c>
      <c r="I236" s="7">
        <v>172.5</v>
      </c>
      <c r="J236" s="6" t="s">
        <v>344</v>
      </c>
      <c r="K236" s="6" t="s">
        <v>872</v>
      </c>
      <c r="L236" s="6" t="s">
        <v>834</v>
      </c>
      <c r="M236" s="6" t="s">
        <v>873</v>
      </c>
    </row>
    <row r="237" ht="15" spans="1:13">
      <c r="A237" s="6">
        <v>20175528</v>
      </c>
      <c r="B237" s="6" t="s">
        <v>874</v>
      </c>
      <c r="C237" s="8" t="str">
        <f t="shared" si="3"/>
        <v>陈*文</v>
      </c>
      <c r="D237" s="6" t="s">
        <v>65</v>
      </c>
      <c r="E237" s="6" t="s">
        <v>32</v>
      </c>
      <c r="F237" s="6" t="s">
        <v>25</v>
      </c>
      <c r="G237" s="6" t="s">
        <v>17</v>
      </c>
      <c r="H237" s="6" t="s">
        <v>18</v>
      </c>
      <c r="I237" s="7">
        <v>404.85</v>
      </c>
      <c r="J237" s="6" t="s">
        <v>875</v>
      </c>
      <c r="K237" s="6" t="s">
        <v>876</v>
      </c>
      <c r="L237" s="6" t="s">
        <v>834</v>
      </c>
      <c r="M237" s="6" t="s">
        <v>877</v>
      </c>
    </row>
    <row r="238" ht="15" spans="1:13">
      <c r="A238" s="6">
        <v>20176020</v>
      </c>
      <c r="B238" s="6" t="s">
        <v>878</v>
      </c>
      <c r="C238" s="8" t="str">
        <f t="shared" si="3"/>
        <v>汪*超</v>
      </c>
      <c r="D238" s="6" t="s">
        <v>31</v>
      </c>
      <c r="E238" s="6" t="s">
        <v>32</v>
      </c>
      <c r="F238" s="6" t="s">
        <v>25</v>
      </c>
      <c r="G238" s="6" t="s">
        <v>17</v>
      </c>
      <c r="H238" s="6" t="s">
        <v>179</v>
      </c>
      <c r="I238" s="7">
        <v>210</v>
      </c>
      <c r="J238" s="6" t="s">
        <v>231</v>
      </c>
      <c r="K238" s="6" t="s">
        <v>879</v>
      </c>
      <c r="L238" s="6" t="s">
        <v>834</v>
      </c>
      <c r="M238" s="6" t="s">
        <v>880</v>
      </c>
    </row>
    <row r="239" ht="15" spans="1:13">
      <c r="A239" s="6">
        <v>20176358</v>
      </c>
      <c r="B239" s="6" t="s">
        <v>881</v>
      </c>
      <c r="C239" s="8" t="str">
        <f t="shared" si="3"/>
        <v>吴*</v>
      </c>
      <c r="D239" s="6" t="s">
        <v>14</v>
      </c>
      <c r="E239" s="6" t="s">
        <v>32</v>
      </c>
      <c r="F239" s="6" t="s">
        <v>25</v>
      </c>
      <c r="G239" s="6" t="s">
        <v>17</v>
      </c>
      <c r="H239" s="6" t="s">
        <v>858</v>
      </c>
      <c r="I239" s="7">
        <v>387</v>
      </c>
      <c r="J239" s="6" t="s">
        <v>311</v>
      </c>
      <c r="K239" s="6" t="s">
        <v>882</v>
      </c>
      <c r="L239" s="6" t="s">
        <v>834</v>
      </c>
      <c r="M239" s="6" t="s">
        <v>883</v>
      </c>
    </row>
    <row r="240" ht="15" spans="1:13">
      <c r="A240" s="6">
        <v>20176759</v>
      </c>
      <c r="B240" s="6" t="s">
        <v>884</v>
      </c>
      <c r="C240" s="8" t="str">
        <f t="shared" si="3"/>
        <v>赵*燕</v>
      </c>
      <c r="D240" s="6" t="s">
        <v>31</v>
      </c>
      <c r="E240" s="6" t="s">
        <v>32</v>
      </c>
      <c r="F240" s="6" t="s">
        <v>25</v>
      </c>
      <c r="G240" s="6" t="s">
        <v>17</v>
      </c>
      <c r="H240" s="6" t="s">
        <v>263</v>
      </c>
      <c r="I240" s="7">
        <v>282</v>
      </c>
      <c r="J240" s="6" t="s">
        <v>885</v>
      </c>
      <c r="K240" s="6" t="s">
        <v>886</v>
      </c>
      <c r="L240" s="6" t="s">
        <v>834</v>
      </c>
      <c r="M240" s="6" t="s">
        <v>887</v>
      </c>
    </row>
    <row r="241" ht="15" spans="1:13">
      <c r="A241" s="6">
        <v>20201977</v>
      </c>
      <c r="B241" s="6" t="s">
        <v>888</v>
      </c>
      <c r="C241" s="8" t="str">
        <f t="shared" si="3"/>
        <v>潘*</v>
      </c>
      <c r="D241" s="6" t="s">
        <v>65</v>
      </c>
      <c r="E241" s="6" t="s">
        <v>889</v>
      </c>
      <c r="F241" s="6" t="s">
        <v>583</v>
      </c>
      <c r="G241" s="6" t="s">
        <v>17</v>
      </c>
      <c r="H241" s="6" t="s">
        <v>890</v>
      </c>
      <c r="I241" s="7">
        <v>706.5</v>
      </c>
      <c r="J241" s="6" t="s">
        <v>891</v>
      </c>
      <c r="K241" s="6" t="s">
        <v>892</v>
      </c>
      <c r="L241" s="6" t="s">
        <v>834</v>
      </c>
      <c r="M241" s="6" t="s">
        <v>893</v>
      </c>
    </row>
    <row r="242" ht="15" spans="1:13">
      <c r="A242" s="6">
        <v>20202045</v>
      </c>
      <c r="B242" s="6" t="s">
        <v>894</v>
      </c>
      <c r="C242" s="8" t="str">
        <f t="shared" si="3"/>
        <v>陈*</v>
      </c>
      <c r="D242" s="6" t="s">
        <v>31</v>
      </c>
      <c r="E242" s="6" t="s">
        <v>889</v>
      </c>
      <c r="F242" s="6" t="s">
        <v>583</v>
      </c>
      <c r="G242" s="6" t="s">
        <v>17</v>
      </c>
      <c r="H242" s="6" t="s">
        <v>895</v>
      </c>
      <c r="I242" s="7">
        <v>570</v>
      </c>
      <c r="J242" s="6" t="s">
        <v>896</v>
      </c>
      <c r="K242" s="6" t="s">
        <v>897</v>
      </c>
      <c r="L242" s="6" t="s">
        <v>834</v>
      </c>
      <c r="M242" s="6" t="s">
        <v>898</v>
      </c>
    </row>
    <row r="243" ht="15" spans="1:13">
      <c r="A243" s="6">
        <v>20202068</v>
      </c>
      <c r="B243" s="6" t="s">
        <v>899</v>
      </c>
      <c r="C243" s="8" t="s">
        <v>900</v>
      </c>
      <c r="D243" s="6" t="s">
        <v>65</v>
      </c>
      <c r="E243" s="6" t="s">
        <v>901</v>
      </c>
      <c r="F243" s="6" t="s">
        <v>583</v>
      </c>
      <c r="G243" s="6" t="s">
        <v>17</v>
      </c>
      <c r="H243" s="6" t="s">
        <v>241</v>
      </c>
      <c r="I243" s="7">
        <v>420</v>
      </c>
      <c r="J243" s="6" t="s">
        <v>902</v>
      </c>
      <c r="K243" s="6" t="s">
        <v>903</v>
      </c>
      <c r="L243" s="6" t="s">
        <v>834</v>
      </c>
      <c r="M243" s="6" t="s">
        <v>904</v>
      </c>
    </row>
    <row r="244" ht="15" spans="1:13">
      <c r="A244" s="6">
        <v>20202190</v>
      </c>
      <c r="B244" s="6" t="s">
        <v>905</v>
      </c>
      <c r="C244" s="8" t="str">
        <f t="shared" si="3"/>
        <v>龙*妹</v>
      </c>
      <c r="D244" s="6" t="s">
        <v>14</v>
      </c>
      <c r="E244" s="6" t="s">
        <v>32</v>
      </c>
      <c r="F244" s="6" t="s">
        <v>583</v>
      </c>
      <c r="G244" s="6" t="s">
        <v>17</v>
      </c>
      <c r="H244" s="6" t="s">
        <v>33</v>
      </c>
      <c r="I244" s="7">
        <v>330</v>
      </c>
      <c r="J244" s="6" t="s">
        <v>906</v>
      </c>
      <c r="K244" s="6" t="s">
        <v>907</v>
      </c>
      <c r="L244" s="6" t="s">
        <v>834</v>
      </c>
      <c r="M244" s="6" t="s">
        <v>908</v>
      </c>
    </row>
    <row r="245" ht="15" spans="1:13">
      <c r="A245" s="6">
        <v>20357569</v>
      </c>
      <c r="B245" s="6" t="s">
        <v>909</v>
      </c>
      <c r="C245" s="8" t="str">
        <f t="shared" si="3"/>
        <v>郑*龙</v>
      </c>
      <c r="D245" s="6" t="s">
        <v>116</v>
      </c>
      <c r="E245" s="6" t="s">
        <v>15</v>
      </c>
      <c r="F245" s="6" t="s">
        <v>16</v>
      </c>
      <c r="G245" s="6" t="s">
        <v>17</v>
      </c>
      <c r="H245" s="6" t="s">
        <v>910</v>
      </c>
      <c r="I245" s="7">
        <v>458.85</v>
      </c>
      <c r="J245" s="6" t="s">
        <v>911</v>
      </c>
      <c r="K245" s="6" t="s">
        <v>912</v>
      </c>
      <c r="L245" s="6" t="s">
        <v>913</v>
      </c>
      <c r="M245" s="6" t="s">
        <v>914</v>
      </c>
    </row>
    <row r="246" ht="15" spans="1:13">
      <c r="A246" s="6">
        <v>20357573</v>
      </c>
      <c r="B246" s="6" t="s">
        <v>915</v>
      </c>
      <c r="C246" s="8" t="str">
        <f t="shared" si="3"/>
        <v>王*娟</v>
      </c>
      <c r="D246" s="6" t="s">
        <v>116</v>
      </c>
      <c r="E246" s="6" t="s">
        <v>15</v>
      </c>
      <c r="F246" s="6" t="s">
        <v>16</v>
      </c>
      <c r="G246" s="6" t="s">
        <v>17</v>
      </c>
      <c r="H246" s="6" t="s">
        <v>18</v>
      </c>
      <c r="I246" s="7">
        <v>404.85</v>
      </c>
      <c r="J246" s="6" t="s">
        <v>916</v>
      </c>
      <c r="K246" s="6" t="s">
        <v>917</v>
      </c>
      <c r="L246" s="6" t="s">
        <v>913</v>
      </c>
      <c r="M246" s="6" t="s">
        <v>918</v>
      </c>
    </row>
    <row r="247" ht="15" spans="1:13">
      <c r="A247" s="6">
        <v>20357575</v>
      </c>
      <c r="B247" s="6" t="s">
        <v>919</v>
      </c>
      <c r="C247" s="8" t="str">
        <f t="shared" si="3"/>
        <v>郭*英</v>
      </c>
      <c r="D247" s="6" t="s">
        <v>116</v>
      </c>
      <c r="E247" s="6" t="s">
        <v>15</v>
      </c>
      <c r="F247" s="6" t="s">
        <v>16</v>
      </c>
      <c r="G247" s="6" t="s">
        <v>17</v>
      </c>
      <c r="H247" s="6" t="s">
        <v>920</v>
      </c>
      <c r="I247" s="7">
        <v>1360.35</v>
      </c>
      <c r="J247" s="6" t="s">
        <v>921</v>
      </c>
      <c r="K247" s="6" t="s">
        <v>922</v>
      </c>
      <c r="L247" s="6" t="s">
        <v>913</v>
      </c>
      <c r="M247" s="6" t="s">
        <v>923</v>
      </c>
    </row>
    <row r="248" ht="15" spans="1:13">
      <c r="A248" s="6">
        <v>20357578</v>
      </c>
      <c r="B248" s="6" t="s">
        <v>924</v>
      </c>
      <c r="C248" s="8" t="str">
        <f t="shared" si="3"/>
        <v>冯*</v>
      </c>
      <c r="D248" s="6" t="s">
        <v>116</v>
      </c>
      <c r="E248" s="6" t="s">
        <v>15</v>
      </c>
      <c r="F248" s="6" t="s">
        <v>16</v>
      </c>
      <c r="G248" s="6" t="s">
        <v>17</v>
      </c>
      <c r="H248" s="6" t="s">
        <v>428</v>
      </c>
      <c r="I248" s="7">
        <v>554.85</v>
      </c>
      <c r="J248" s="6" t="s">
        <v>925</v>
      </c>
      <c r="K248" s="6" t="s">
        <v>926</v>
      </c>
      <c r="L248" s="6" t="s">
        <v>913</v>
      </c>
      <c r="M248" s="6" t="s">
        <v>927</v>
      </c>
    </row>
    <row r="249" ht="15" spans="1:13">
      <c r="A249" s="6">
        <v>20357581</v>
      </c>
      <c r="B249" s="6" t="s">
        <v>928</v>
      </c>
      <c r="C249" s="8" t="str">
        <f t="shared" si="3"/>
        <v>马*和</v>
      </c>
      <c r="D249" s="6" t="s">
        <v>116</v>
      </c>
      <c r="E249" s="6" t="s">
        <v>15</v>
      </c>
      <c r="F249" s="6" t="s">
        <v>16</v>
      </c>
      <c r="G249" s="6" t="s">
        <v>17</v>
      </c>
      <c r="H249" s="6" t="s">
        <v>929</v>
      </c>
      <c r="I249" s="7">
        <v>613.95</v>
      </c>
      <c r="J249" s="6" t="s">
        <v>930</v>
      </c>
      <c r="K249" s="6" t="s">
        <v>931</v>
      </c>
      <c r="L249" s="6" t="s">
        <v>913</v>
      </c>
      <c r="M249" s="6" t="s">
        <v>932</v>
      </c>
    </row>
    <row r="250" ht="15" spans="1:13">
      <c r="A250" s="6">
        <v>20357584</v>
      </c>
      <c r="B250" s="6" t="s">
        <v>13</v>
      </c>
      <c r="C250" s="8" t="str">
        <f t="shared" si="3"/>
        <v>杨*华</v>
      </c>
      <c r="D250" s="6" t="s">
        <v>116</v>
      </c>
      <c r="E250" s="6" t="s">
        <v>15</v>
      </c>
      <c r="F250" s="6" t="s">
        <v>16</v>
      </c>
      <c r="G250" s="6" t="s">
        <v>17</v>
      </c>
      <c r="H250" s="6" t="s">
        <v>929</v>
      </c>
      <c r="I250" s="7">
        <v>613.95</v>
      </c>
      <c r="J250" s="6" t="s">
        <v>930</v>
      </c>
      <c r="K250" s="6" t="s">
        <v>933</v>
      </c>
      <c r="L250" s="6" t="s">
        <v>913</v>
      </c>
      <c r="M250" s="6" t="s">
        <v>934</v>
      </c>
    </row>
    <row r="251" ht="15" spans="1:13">
      <c r="A251" s="6">
        <v>20357587</v>
      </c>
      <c r="B251" s="6" t="s">
        <v>935</v>
      </c>
      <c r="C251" s="8" t="str">
        <f t="shared" si="3"/>
        <v>邓*花</v>
      </c>
      <c r="D251" s="6" t="s">
        <v>116</v>
      </c>
      <c r="E251" s="6" t="s">
        <v>15</v>
      </c>
      <c r="F251" s="6" t="s">
        <v>16</v>
      </c>
      <c r="G251" s="6" t="s">
        <v>17</v>
      </c>
      <c r="H251" s="6" t="s">
        <v>936</v>
      </c>
      <c r="I251" s="7">
        <v>719.85</v>
      </c>
      <c r="J251" s="6" t="s">
        <v>937</v>
      </c>
      <c r="K251" s="6" t="s">
        <v>938</v>
      </c>
      <c r="L251" s="6" t="s">
        <v>913</v>
      </c>
      <c r="M251" s="6" t="s">
        <v>939</v>
      </c>
    </row>
    <row r="252" ht="15" spans="1:13">
      <c r="A252" s="6">
        <v>20357646</v>
      </c>
      <c r="B252" s="6" t="s">
        <v>940</v>
      </c>
      <c r="C252" s="8" t="str">
        <f t="shared" si="3"/>
        <v>宛*君</v>
      </c>
      <c r="D252" s="6" t="s">
        <v>116</v>
      </c>
      <c r="E252" s="6" t="s">
        <v>15</v>
      </c>
      <c r="F252" s="6" t="s">
        <v>16</v>
      </c>
      <c r="G252" s="6" t="s">
        <v>17</v>
      </c>
      <c r="H252" s="6" t="s">
        <v>18</v>
      </c>
      <c r="I252" s="7">
        <v>404.85</v>
      </c>
      <c r="J252" s="6" t="s">
        <v>916</v>
      </c>
      <c r="K252" s="6" t="s">
        <v>941</v>
      </c>
      <c r="L252" s="6" t="s">
        <v>913</v>
      </c>
      <c r="M252" s="6" t="s">
        <v>942</v>
      </c>
    </row>
    <row r="253" ht="15" spans="1:13">
      <c r="A253" s="6">
        <v>20542338</v>
      </c>
      <c r="B253" s="6" t="s">
        <v>943</v>
      </c>
      <c r="C253" s="8" t="str">
        <f t="shared" si="3"/>
        <v>宛*芳</v>
      </c>
      <c r="D253" s="6" t="s">
        <v>116</v>
      </c>
      <c r="E253" s="6" t="s">
        <v>944</v>
      </c>
      <c r="F253" s="6" t="s">
        <v>16</v>
      </c>
      <c r="G253" s="6" t="s">
        <v>17</v>
      </c>
      <c r="H253" s="6" t="s">
        <v>945</v>
      </c>
      <c r="I253" s="7">
        <v>839.85</v>
      </c>
      <c r="J253" s="6" t="s">
        <v>946</v>
      </c>
      <c r="K253" s="6" t="s">
        <v>947</v>
      </c>
      <c r="L253" s="6" t="s">
        <v>913</v>
      </c>
      <c r="M253" s="6" t="s">
        <v>948</v>
      </c>
    </row>
    <row r="254" ht="15" spans="1:13">
      <c r="A254" s="6">
        <v>20580784</v>
      </c>
      <c r="B254" s="6" t="s">
        <v>949</v>
      </c>
      <c r="C254" s="8" t="str">
        <f t="shared" si="3"/>
        <v>吴*梅</v>
      </c>
      <c r="D254" s="6" t="s">
        <v>31</v>
      </c>
      <c r="E254" s="6" t="s">
        <v>32</v>
      </c>
      <c r="F254" s="6" t="s">
        <v>25</v>
      </c>
      <c r="G254" s="6" t="s">
        <v>17</v>
      </c>
      <c r="H254" s="6" t="s">
        <v>48</v>
      </c>
      <c r="I254" s="7">
        <v>370.5</v>
      </c>
      <c r="J254" s="6" t="s">
        <v>49</v>
      </c>
      <c r="K254" s="6" t="s">
        <v>950</v>
      </c>
      <c r="L254" s="6" t="s">
        <v>951</v>
      </c>
      <c r="M254" s="6" t="s">
        <v>952</v>
      </c>
    </row>
    <row r="255" ht="15" spans="1:13">
      <c r="A255" s="6">
        <v>20581930</v>
      </c>
      <c r="B255" s="6" t="s">
        <v>953</v>
      </c>
      <c r="C255" s="8" t="str">
        <f t="shared" si="3"/>
        <v>陶*生</v>
      </c>
      <c r="D255" s="6" t="s">
        <v>31</v>
      </c>
      <c r="E255" s="6" t="s">
        <v>32</v>
      </c>
      <c r="F255" s="6" t="s">
        <v>25</v>
      </c>
      <c r="G255" s="6" t="s">
        <v>17</v>
      </c>
      <c r="H255" s="6" t="s">
        <v>179</v>
      </c>
      <c r="I255" s="7">
        <v>210</v>
      </c>
      <c r="J255" s="6" t="s">
        <v>231</v>
      </c>
      <c r="K255" s="6" t="s">
        <v>954</v>
      </c>
      <c r="L255" s="6" t="s">
        <v>951</v>
      </c>
      <c r="M255" s="6" t="s">
        <v>955</v>
      </c>
    </row>
    <row r="256" ht="15" spans="1:13">
      <c r="A256" s="6">
        <v>20583262</v>
      </c>
      <c r="B256" s="6" t="s">
        <v>956</v>
      </c>
      <c r="C256" s="8" t="str">
        <f t="shared" si="3"/>
        <v>陈*远</v>
      </c>
      <c r="D256" s="6" t="s">
        <v>31</v>
      </c>
      <c r="E256" s="6" t="s">
        <v>32</v>
      </c>
      <c r="F256" s="6" t="s">
        <v>25</v>
      </c>
      <c r="G256" s="6" t="s">
        <v>17</v>
      </c>
      <c r="H256" s="6" t="s">
        <v>179</v>
      </c>
      <c r="I256" s="7">
        <v>210</v>
      </c>
      <c r="J256" s="6" t="s">
        <v>231</v>
      </c>
      <c r="K256" s="6" t="s">
        <v>957</v>
      </c>
      <c r="L256" s="6" t="s">
        <v>951</v>
      </c>
      <c r="M256" s="6" t="s">
        <v>958</v>
      </c>
    </row>
    <row r="257" ht="15" spans="1:13">
      <c r="A257" s="6">
        <v>20584650</v>
      </c>
      <c r="B257" s="6" t="s">
        <v>959</v>
      </c>
      <c r="C257" s="8" t="str">
        <f t="shared" si="3"/>
        <v>毛*</v>
      </c>
      <c r="D257" s="6" t="s">
        <v>53</v>
      </c>
      <c r="E257" s="6" t="s">
        <v>32</v>
      </c>
      <c r="F257" s="6" t="s">
        <v>25</v>
      </c>
      <c r="G257" s="6" t="s">
        <v>17</v>
      </c>
      <c r="H257" s="6" t="s">
        <v>86</v>
      </c>
      <c r="I257" s="7">
        <v>112.5</v>
      </c>
      <c r="J257" s="6" t="s">
        <v>87</v>
      </c>
      <c r="K257" s="6" t="s">
        <v>960</v>
      </c>
      <c r="L257" s="6" t="s">
        <v>951</v>
      </c>
      <c r="M257" s="6" t="s">
        <v>961</v>
      </c>
    </row>
    <row r="258" ht="15" spans="1:13">
      <c r="A258" s="6">
        <v>20585715</v>
      </c>
      <c r="B258" s="6" t="s">
        <v>962</v>
      </c>
      <c r="C258" s="8" t="str">
        <f t="shared" si="3"/>
        <v>杨*平</v>
      </c>
      <c r="D258" s="6" t="s">
        <v>14</v>
      </c>
      <c r="E258" s="6" t="s">
        <v>32</v>
      </c>
      <c r="F258" s="6" t="s">
        <v>25</v>
      </c>
      <c r="G258" s="6" t="s">
        <v>17</v>
      </c>
      <c r="H258" s="6" t="s">
        <v>293</v>
      </c>
      <c r="I258" s="7">
        <v>240</v>
      </c>
      <c r="J258" s="6" t="s">
        <v>633</v>
      </c>
      <c r="K258" s="6" t="s">
        <v>963</v>
      </c>
      <c r="L258" s="6" t="s">
        <v>951</v>
      </c>
      <c r="M258" s="6" t="s">
        <v>964</v>
      </c>
    </row>
    <row r="259" ht="15" spans="1:13">
      <c r="A259" s="6">
        <v>20587942</v>
      </c>
      <c r="B259" s="6" t="s">
        <v>965</v>
      </c>
      <c r="C259" s="8" t="str">
        <f t="shared" si="3"/>
        <v>张*蓉</v>
      </c>
      <c r="D259" s="6" t="s">
        <v>31</v>
      </c>
      <c r="E259" s="6" t="s">
        <v>32</v>
      </c>
      <c r="F259" s="6" t="s">
        <v>25</v>
      </c>
      <c r="G259" s="6" t="s">
        <v>17</v>
      </c>
      <c r="H259" s="6" t="s">
        <v>71</v>
      </c>
      <c r="I259" s="7">
        <v>225</v>
      </c>
      <c r="J259" s="6" t="s">
        <v>72</v>
      </c>
      <c r="K259" s="6" t="s">
        <v>966</v>
      </c>
      <c r="L259" s="6" t="s">
        <v>951</v>
      </c>
      <c r="M259" s="6" t="s">
        <v>967</v>
      </c>
    </row>
    <row r="260" ht="15" spans="1:13">
      <c r="A260" s="6">
        <v>20588883</v>
      </c>
      <c r="B260" s="6" t="s">
        <v>968</v>
      </c>
      <c r="C260" s="8" t="str">
        <f t="shared" si="3"/>
        <v>邓*</v>
      </c>
      <c r="D260" s="6" t="s">
        <v>31</v>
      </c>
      <c r="E260" s="6" t="s">
        <v>32</v>
      </c>
      <c r="F260" s="6" t="s">
        <v>25</v>
      </c>
      <c r="G260" s="6" t="s">
        <v>17</v>
      </c>
      <c r="H260" s="6" t="s">
        <v>969</v>
      </c>
      <c r="I260" s="7">
        <v>171</v>
      </c>
      <c r="J260" s="6" t="s">
        <v>344</v>
      </c>
      <c r="K260" s="6" t="s">
        <v>970</v>
      </c>
      <c r="L260" s="6" t="s">
        <v>951</v>
      </c>
      <c r="M260" s="6" t="s">
        <v>971</v>
      </c>
    </row>
    <row r="261" ht="15" spans="1:13">
      <c r="A261" s="6">
        <v>20736563</v>
      </c>
      <c r="B261" s="6" t="s">
        <v>972</v>
      </c>
      <c r="C261" s="8" t="str">
        <f t="shared" si="3"/>
        <v>刘*海</v>
      </c>
      <c r="D261" s="6" t="s">
        <v>53</v>
      </c>
      <c r="E261" s="6" t="s">
        <v>32</v>
      </c>
      <c r="F261" s="6" t="s">
        <v>25</v>
      </c>
      <c r="G261" s="6" t="s">
        <v>17</v>
      </c>
      <c r="H261" s="6" t="s">
        <v>277</v>
      </c>
      <c r="I261" s="7">
        <v>195</v>
      </c>
      <c r="J261" s="6" t="s">
        <v>973</v>
      </c>
      <c r="K261" s="6" t="s">
        <v>974</v>
      </c>
      <c r="L261" s="6" t="s">
        <v>975</v>
      </c>
      <c r="M261" s="6" t="s">
        <v>976</v>
      </c>
    </row>
    <row r="262" ht="15" spans="1:13">
      <c r="A262" s="6">
        <v>20736925</v>
      </c>
      <c r="B262" s="6" t="s">
        <v>977</v>
      </c>
      <c r="C262" s="8" t="str">
        <f t="shared" si="3"/>
        <v>陶*珊</v>
      </c>
      <c r="D262" s="6" t="s">
        <v>31</v>
      </c>
      <c r="E262" s="6" t="s">
        <v>32</v>
      </c>
      <c r="F262" s="6" t="s">
        <v>25</v>
      </c>
      <c r="G262" s="6" t="s">
        <v>17</v>
      </c>
      <c r="H262" s="6" t="s">
        <v>978</v>
      </c>
      <c r="I262" s="7">
        <v>660</v>
      </c>
      <c r="J262" s="6" t="s">
        <v>979</v>
      </c>
      <c r="K262" s="6" t="s">
        <v>980</v>
      </c>
      <c r="L262" s="6" t="s">
        <v>975</v>
      </c>
      <c r="M262" s="6" t="s">
        <v>981</v>
      </c>
    </row>
    <row r="263" ht="15" spans="1:13">
      <c r="A263" s="6">
        <v>20737388</v>
      </c>
      <c r="B263" s="6" t="s">
        <v>982</v>
      </c>
      <c r="C263" s="8" t="str">
        <f t="shared" si="3"/>
        <v>张*琼</v>
      </c>
      <c r="D263" s="6" t="s">
        <v>14</v>
      </c>
      <c r="E263" s="6" t="s">
        <v>32</v>
      </c>
      <c r="F263" s="6" t="s">
        <v>25</v>
      </c>
      <c r="G263" s="6" t="s">
        <v>17</v>
      </c>
      <c r="H263" s="6" t="s">
        <v>411</v>
      </c>
      <c r="I263" s="7">
        <v>388.5</v>
      </c>
      <c r="J263" s="6" t="s">
        <v>311</v>
      </c>
      <c r="K263" s="6" t="s">
        <v>983</v>
      </c>
      <c r="L263" s="6" t="s">
        <v>975</v>
      </c>
      <c r="M263" s="6" t="s">
        <v>984</v>
      </c>
    </row>
    <row r="264" ht="15" spans="1:13">
      <c r="A264" s="6">
        <v>20737596</v>
      </c>
      <c r="B264" s="6" t="s">
        <v>985</v>
      </c>
      <c r="C264" s="8" t="str">
        <f t="shared" ref="C264:C327" si="4">REPLACE(B264,2,1,"*")</f>
        <v>杨*</v>
      </c>
      <c r="D264" s="6" t="s">
        <v>31</v>
      </c>
      <c r="E264" s="6" t="s">
        <v>32</v>
      </c>
      <c r="F264" s="6" t="s">
        <v>25</v>
      </c>
      <c r="G264" s="6" t="s">
        <v>17</v>
      </c>
      <c r="H264" s="6" t="s">
        <v>502</v>
      </c>
      <c r="I264" s="7">
        <v>375</v>
      </c>
      <c r="J264" s="6" t="s">
        <v>49</v>
      </c>
      <c r="K264" s="6" t="s">
        <v>986</v>
      </c>
      <c r="L264" s="6" t="s">
        <v>975</v>
      </c>
      <c r="M264" s="6" t="s">
        <v>987</v>
      </c>
    </row>
    <row r="265" ht="15" spans="1:13">
      <c r="A265" s="6">
        <v>20737748</v>
      </c>
      <c r="B265" s="6" t="s">
        <v>988</v>
      </c>
      <c r="C265" s="8" t="str">
        <f t="shared" si="4"/>
        <v>甘*莲</v>
      </c>
      <c r="D265" s="6" t="s">
        <v>53</v>
      </c>
      <c r="E265" s="6" t="s">
        <v>32</v>
      </c>
      <c r="F265" s="6" t="s">
        <v>25</v>
      </c>
      <c r="G265" s="6" t="s">
        <v>17</v>
      </c>
      <c r="H265" s="6" t="s">
        <v>277</v>
      </c>
      <c r="I265" s="7">
        <v>195</v>
      </c>
      <c r="J265" s="6" t="s">
        <v>973</v>
      </c>
      <c r="K265" s="6" t="s">
        <v>989</v>
      </c>
      <c r="L265" s="6" t="s">
        <v>975</v>
      </c>
      <c r="M265" s="6" t="s">
        <v>990</v>
      </c>
    </row>
    <row r="266" ht="15" spans="1:13">
      <c r="A266" s="6">
        <v>20737887</v>
      </c>
      <c r="B266" s="6" t="s">
        <v>991</v>
      </c>
      <c r="C266" s="8" t="str">
        <f t="shared" si="4"/>
        <v>王*林</v>
      </c>
      <c r="D266" s="6" t="s">
        <v>31</v>
      </c>
      <c r="E266" s="6" t="s">
        <v>32</v>
      </c>
      <c r="F266" s="6" t="s">
        <v>25</v>
      </c>
      <c r="G266" s="6" t="s">
        <v>17</v>
      </c>
      <c r="H266" s="6" t="s">
        <v>179</v>
      </c>
      <c r="I266" s="7">
        <v>210</v>
      </c>
      <c r="J266" s="6" t="s">
        <v>231</v>
      </c>
      <c r="K266" s="6" t="s">
        <v>992</v>
      </c>
      <c r="L266" s="6" t="s">
        <v>975</v>
      </c>
      <c r="M266" s="6" t="s">
        <v>993</v>
      </c>
    </row>
    <row r="267" ht="15" spans="1:13">
      <c r="A267" s="6">
        <v>20738031</v>
      </c>
      <c r="B267" s="6" t="s">
        <v>994</v>
      </c>
      <c r="C267" s="8" t="str">
        <f t="shared" si="4"/>
        <v>黄*琼</v>
      </c>
      <c r="D267" s="6" t="s">
        <v>31</v>
      </c>
      <c r="E267" s="6" t="s">
        <v>32</v>
      </c>
      <c r="F267" s="6" t="s">
        <v>25</v>
      </c>
      <c r="G267" s="6" t="s">
        <v>17</v>
      </c>
      <c r="H267" s="6" t="s">
        <v>179</v>
      </c>
      <c r="I267" s="7">
        <v>210</v>
      </c>
      <c r="J267" s="6" t="s">
        <v>231</v>
      </c>
      <c r="K267" s="6" t="s">
        <v>995</v>
      </c>
      <c r="L267" s="6" t="s">
        <v>975</v>
      </c>
      <c r="M267" s="6" t="s">
        <v>996</v>
      </c>
    </row>
    <row r="268" ht="15" spans="1:13">
      <c r="A268" s="6">
        <v>20738312</v>
      </c>
      <c r="B268" s="6" t="s">
        <v>997</v>
      </c>
      <c r="C268" s="8" t="str">
        <f t="shared" si="4"/>
        <v>曹*成</v>
      </c>
      <c r="D268" s="6" t="s">
        <v>31</v>
      </c>
      <c r="E268" s="6" t="s">
        <v>32</v>
      </c>
      <c r="F268" s="6" t="s">
        <v>25</v>
      </c>
      <c r="G268" s="6" t="s">
        <v>17</v>
      </c>
      <c r="H268" s="6" t="s">
        <v>998</v>
      </c>
      <c r="I268" s="7">
        <v>211.5</v>
      </c>
      <c r="J268" s="6" t="s">
        <v>999</v>
      </c>
      <c r="K268" s="6" t="s">
        <v>1000</v>
      </c>
      <c r="L268" s="6" t="s">
        <v>975</v>
      </c>
      <c r="M268" s="6" t="s">
        <v>1001</v>
      </c>
    </row>
    <row r="269" ht="15" spans="1:13">
      <c r="A269" s="6">
        <v>20755240</v>
      </c>
      <c r="B269" s="6" t="s">
        <v>1002</v>
      </c>
      <c r="C269" s="8" t="str">
        <f t="shared" si="4"/>
        <v>彭*鑫</v>
      </c>
      <c r="D269" s="6" t="s">
        <v>116</v>
      </c>
      <c r="E269" s="6" t="s">
        <v>32</v>
      </c>
      <c r="F269" s="6" t="s">
        <v>583</v>
      </c>
      <c r="G269" s="6" t="s">
        <v>17</v>
      </c>
      <c r="H269" s="6" t="s">
        <v>1003</v>
      </c>
      <c r="I269" s="7">
        <v>352.95</v>
      </c>
      <c r="J269" s="6" t="s">
        <v>1004</v>
      </c>
      <c r="K269" s="6" t="s">
        <v>1005</v>
      </c>
      <c r="L269" s="6" t="s">
        <v>975</v>
      </c>
      <c r="M269" s="6" t="s">
        <v>1006</v>
      </c>
    </row>
    <row r="270" ht="15" spans="1:13">
      <c r="A270" s="6">
        <v>20939859</v>
      </c>
      <c r="B270" s="6" t="s">
        <v>1007</v>
      </c>
      <c r="C270" s="8" t="str">
        <f t="shared" si="4"/>
        <v>马*英</v>
      </c>
      <c r="D270" s="6" t="s">
        <v>31</v>
      </c>
      <c r="E270" s="6" t="s">
        <v>32</v>
      </c>
      <c r="F270" s="6" t="s">
        <v>25</v>
      </c>
      <c r="G270" s="6" t="s">
        <v>17</v>
      </c>
      <c r="H270" s="6" t="s">
        <v>33</v>
      </c>
      <c r="I270" s="7">
        <v>330</v>
      </c>
      <c r="J270" s="6" t="s">
        <v>34</v>
      </c>
      <c r="K270" s="6" t="s">
        <v>1008</v>
      </c>
      <c r="L270" s="6" t="s">
        <v>1009</v>
      </c>
      <c r="M270" s="6" t="s">
        <v>1010</v>
      </c>
    </row>
    <row r="271" ht="15" spans="1:13">
      <c r="A271" s="6">
        <v>20940810</v>
      </c>
      <c r="B271" s="6" t="s">
        <v>292</v>
      </c>
      <c r="C271" s="8" t="str">
        <f t="shared" si="4"/>
        <v>高*罗</v>
      </c>
      <c r="D271" s="6" t="s">
        <v>14</v>
      </c>
      <c r="E271" s="6" t="s">
        <v>32</v>
      </c>
      <c r="F271" s="6" t="s">
        <v>25</v>
      </c>
      <c r="G271" s="6" t="s">
        <v>17</v>
      </c>
      <c r="H271" s="6" t="s">
        <v>153</v>
      </c>
      <c r="I271" s="7">
        <v>450</v>
      </c>
      <c r="J271" s="6" t="s">
        <v>457</v>
      </c>
      <c r="K271" s="6" t="s">
        <v>1011</v>
      </c>
      <c r="L271" s="6" t="s">
        <v>1009</v>
      </c>
      <c r="M271" s="6" t="s">
        <v>1012</v>
      </c>
    </row>
    <row r="272" ht="15" spans="1:13">
      <c r="A272" s="6">
        <v>20941172</v>
      </c>
      <c r="B272" s="6" t="s">
        <v>1013</v>
      </c>
      <c r="C272" s="8" t="str">
        <f t="shared" si="4"/>
        <v>高*莲</v>
      </c>
      <c r="D272" s="6" t="s">
        <v>31</v>
      </c>
      <c r="E272" s="6" t="s">
        <v>32</v>
      </c>
      <c r="F272" s="6" t="s">
        <v>25</v>
      </c>
      <c r="G272" s="6" t="s">
        <v>17</v>
      </c>
      <c r="H272" s="6" t="s">
        <v>38</v>
      </c>
      <c r="I272" s="7">
        <v>615</v>
      </c>
      <c r="J272" s="6" t="s">
        <v>39</v>
      </c>
      <c r="K272" s="6" t="s">
        <v>1014</v>
      </c>
      <c r="L272" s="6" t="s">
        <v>1009</v>
      </c>
      <c r="M272" s="6" t="s">
        <v>1015</v>
      </c>
    </row>
    <row r="273" ht="15" spans="1:13">
      <c r="A273" s="6">
        <v>20941405</v>
      </c>
      <c r="B273" s="6" t="s">
        <v>1016</v>
      </c>
      <c r="C273" s="8" t="str">
        <f t="shared" si="4"/>
        <v>刘*霆</v>
      </c>
      <c r="D273" s="6" t="s">
        <v>53</v>
      </c>
      <c r="E273" s="6" t="s">
        <v>32</v>
      </c>
      <c r="F273" s="6" t="s">
        <v>25</v>
      </c>
      <c r="G273" s="6" t="s">
        <v>17</v>
      </c>
      <c r="H273" s="6" t="s">
        <v>86</v>
      </c>
      <c r="I273" s="7">
        <v>112.5</v>
      </c>
      <c r="J273" s="6" t="s">
        <v>87</v>
      </c>
      <c r="K273" s="6" t="s">
        <v>1017</v>
      </c>
      <c r="L273" s="6" t="s">
        <v>1009</v>
      </c>
      <c r="M273" s="6" t="s">
        <v>1018</v>
      </c>
    </row>
    <row r="274" ht="15" spans="1:13">
      <c r="A274" s="6">
        <v>20941619</v>
      </c>
      <c r="B274" s="6" t="s">
        <v>1019</v>
      </c>
      <c r="C274" s="8" t="str">
        <f t="shared" si="4"/>
        <v>张*成</v>
      </c>
      <c r="D274" s="6" t="s">
        <v>14</v>
      </c>
      <c r="E274" s="6" t="s">
        <v>32</v>
      </c>
      <c r="F274" s="6" t="s">
        <v>25</v>
      </c>
      <c r="G274" s="6" t="s">
        <v>17</v>
      </c>
      <c r="H274" s="6" t="s">
        <v>206</v>
      </c>
      <c r="I274" s="7">
        <v>255</v>
      </c>
      <c r="J274" s="6" t="s">
        <v>1020</v>
      </c>
      <c r="K274" s="6" t="s">
        <v>1021</v>
      </c>
      <c r="L274" s="6" t="s">
        <v>1009</v>
      </c>
      <c r="M274" s="6" t="s">
        <v>1022</v>
      </c>
    </row>
    <row r="275" ht="15" spans="1:13">
      <c r="A275" s="6">
        <v>20942752</v>
      </c>
      <c r="B275" s="6" t="s">
        <v>1023</v>
      </c>
      <c r="C275" s="8" t="str">
        <f t="shared" si="4"/>
        <v>邹*琼</v>
      </c>
      <c r="D275" s="6" t="s">
        <v>31</v>
      </c>
      <c r="E275" s="6" t="s">
        <v>32</v>
      </c>
      <c r="F275" s="6" t="s">
        <v>25</v>
      </c>
      <c r="G275" s="6" t="s">
        <v>17</v>
      </c>
      <c r="H275" s="6" t="s">
        <v>328</v>
      </c>
      <c r="I275" s="7">
        <v>795</v>
      </c>
      <c r="J275" s="6" t="s">
        <v>397</v>
      </c>
      <c r="K275" s="6" t="s">
        <v>1024</v>
      </c>
      <c r="L275" s="6" t="s">
        <v>1009</v>
      </c>
      <c r="M275" s="6" t="s">
        <v>1025</v>
      </c>
    </row>
    <row r="276" ht="15" spans="1:13">
      <c r="A276" s="6">
        <v>20942960</v>
      </c>
      <c r="B276" s="6" t="s">
        <v>1026</v>
      </c>
      <c r="C276" s="8" t="str">
        <f t="shared" si="4"/>
        <v>李*辉</v>
      </c>
      <c r="D276" s="6" t="s">
        <v>31</v>
      </c>
      <c r="E276" s="6" t="s">
        <v>32</v>
      </c>
      <c r="F276" s="6" t="s">
        <v>25</v>
      </c>
      <c r="G276" s="6" t="s">
        <v>17</v>
      </c>
      <c r="H276" s="6" t="s">
        <v>153</v>
      </c>
      <c r="I276" s="7">
        <v>450</v>
      </c>
      <c r="J276" s="6" t="s">
        <v>320</v>
      </c>
      <c r="K276" s="6" t="s">
        <v>1027</v>
      </c>
      <c r="L276" s="6" t="s">
        <v>1009</v>
      </c>
      <c r="M276" s="6" t="s">
        <v>1028</v>
      </c>
    </row>
    <row r="277" ht="15" spans="1:13">
      <c r="A277" s="6">
        <v>20943354</v>
      </c>
      <c r="B277" s="6" t="s">
        <v>1029</v>
      </c>
      <c r="C277" s="8" t="str">
        <f t="shared" si="4"/>
        <v>达*介</v>
      </c>
      <c r="D277" s="6" t="s">
        <v>14</v>
      </c>
      <c r="E277" s="6" t="s">
        <v>32</v>
      </c>
      <c r="F277" s="6" t="s">
        <v>25</v>
      </c>
      <c r="G277" s="6" t="s">
        <v>17</v>
      </c>
      <c r="H277" s="6" t="s">
        <v>128</v>
      </c>
      <c r="I277" s="7">
        <v>202.5</v>
      </c>
      <c r="J277" s="6" t="s">
        <v>129</v>
      </c>
      <c r="K277" s="6" t="s">
        <v>1030</v>
      </c>
      <c r="L277" s="6" t="s">
        <v>1009</v>
      </c>
      <c r="M277" s="6" t="s">
        <v>1031</v>
      </c>
    </row>
    <row r="278" ht="15" spans="1:13">
      <c r="A278" s="6">
        <v>21087413</v>
      </c>
      <c r="B278" s="6" t="s">
        <v>1032</v>
      </c>
      <c r="C278" s="8" t="str">
        <f t="shared" si="4"/>
        <v>茹*措</v>
      </c>
      <c r="D278" s="6" t="s">
        <v>31</v>
      </c>
      <c r="E278" s="6" t="s">
        <v>32</v>
      </c>
      <c r="F278" s="6" t="s">
        <v>25</v>
      </c>
      <c r="G278" s="6" t="s">
        <v>17</v>
      </c>
      <c r="H278" s="6" t="s">
        <v>146</v>
      </c>
      <c r="I278" s="7">
        <v>360</v>
      </c>
      <c r="J278" s="6" t="s">
        <v>731</v>
      </c>
      <c r="K278" s="6" t="s">
        <v>1033</v>
      </c>
      <c r="L278" s="6" t="s">
        <v>1034</v>
      </c>
      <c r="M278" s="6" t="s">
        <v>1035</v>
      </c>
    </row>
    <row r="279" ht="15" spans="1:13">
      <c r="A279" s="6">
        <v>21087669</v>
      </c>
      <c r="B279" s="6" t="s">
        <v>1036</v>
      </c>
      <c r="C279" s="8" t="str">
        <f t="shared" si="4"/>
        <v>王*英</v>
      </c>
      <c r="D279" s="6" t="s">
        <v>14</v>
      </c>
      <c r="E279" s="6" t="s">
        <v>32</v>
      </c>
      <c r="F279" s="6" t="s">
        <v>25</v>
      </c>
      <c r="G279" s="6" t="s">
        <v>17</v>
      </c>
      <c r="H279" s="6" t="s">
        <v>184</v>
      </c>
      <c r="I279" s="7">
        <v>172.5</v>
      </c>
      <c r="J279" s="6" t="s">
        <v>185</v>
      </c>
      <c r="K279" s="6" t="s">
        <v>1037</v>
      </c>
      <c r="L279" s="6" t="s">
        <v>1034</v>
      </c>
      <c r="M279" s="6" t="s">
        <v>1038</v>
      </c>
    </row>
    <row r="280" ht="15" spans="1:13">
      <c r="A280" s="6">
        <v>21087919</v>
      </c>
      <c r="B280" s="6" t="s">
        <v>1039</v>
      </c>
      <c r="C280" s="8" t="str">
        <f t="shared" si="4"/>
        <v>加*</v>
      </c>
      <c r="D280" s="6" t="s">
        <v>31</v>
      </c>
      <c r="E280" s="6" t="s">
        <v>32</v>
      </c>
      <c r="F280" s="6" t="s">
        <v>25</v>
      </c>
      <c r="G280" s="6" t="s">
        <v>17</v>
      </c>
      <c r="H280" s="6" t="s">
        <v>104</v>
      </c>
      <c r="I280" s="7">
        <v>180</v>
      </c>
      <c r="J280" s="6" t="s">
        <v>1040</v>
      </c>
      <c r="K280" s="6" t="s">
        <v>1041</v>
      </c>
      <c r="L280" s="6" t="s">
        <v>1034</v>
      </c>
      <c r="M280" s="6" t="s">
        <v>1042</v>
      </c>
    </row>
    <row r="281" ht="15" spans="1:13">
      <c r="A281" s="6">
        <v>21088040</v>
      </c>
      <c r="B281" s="6" t="s">
        <v>1043</v>
      </c>
      <c r="C281" s="8" t="str">
        <f t="shared" si="4"/>
        <v>王*琴</v>
      </c>
      <c r="D281" s="6" t="s">
        <v>31</v>
      </c>
      <c r="E281" s="6" t="s">
        <v>32</v>
      </c>
      <c r="F281" s="6" t="s">
        <v>25</v>
      </c>
      <c r="G281" s="6" t="s">
        <v>17</v>
      </c>
      <c r="H281" s="6" t="s">
        <v>554</v>
      </c>
      <c r="I281" s="7">
        <v>246.75</v>
      </c>
      <c r="J281" s="6" t="s">
        <v>294</v>
      </c>
      <c r="K281" s="6" t="s">
        <v>1044</v>
      </c>
      <c r="L281" s="6" t="s">
        <v>1034</v>
      </c>
      <c r="M281" s="6" t="s">
        <v>1045</v>
      </c>
    </row>
    <row r="282" ht="15" spans="1:13">
      <c r="A282" s="6">
        <v>21088279</v>
      </c>
      <c r="B282" s="6" t="s">
        <v>1046</v>
      </c>
      <c r="C282" s="8" t="str">
        <f t="shared" si="4"/>
        <v>杨*花</v>
      </c>
      <c r="D282" s="6" t="s">
        <v>31</v>
      </c>
      <c r="E282" s="6" t="s">
        <v>32</v>
      </c>
      <c r="F282" s="6" t="s">
        <v>25</v>
      </c>
      <c r="G282" s="6" t="s">
        <v>17</v>
      </c>
      <c r="H282" s="6" t="s">
        <v>179</v>
      </c>
      <c r="I282" s="7">
        <v>210</v>
      </c>
      <c r="J282" s="6" t="s">
        <v>231</v>
      </c>
      <c r="K282" s="6" t="s">
        <v>1047</v>
      </c>
      <c r="L282" s="6" t="s">
        <v>1034</v>
      </c>
      <c r="M282" s="6" t="s">
        <v>1048</v>
      </c>
    </row>
    <row r="283" ht="15" spans="1:13">
      <c r="A283" s="6">
        <v>21088954</v>
      </c>
      <c r="B283" s="6" t="s">
        <v>1049</v>
      </c>
      <c r="C283" s="8" t="str">
        <f t="shared" si="4"/>
        <v>莫*雄</v>
      </c>
      <c r="D283" s="6" t="s">
        <v>14</v>
      </c>
      <c r="E283" s="6" t="s">
        <v>32</v>
      </c>
      <c r="F283" s="6" t="s">
        <v>25</v>
      </c>
      <c r="G283" s="6" t="s">
        <v>17</v>
      </c>
      <c r="H283" s="6" t="s">
        <v>184</v>
      </c>
      <c r="I283" s="7">
        <v>172.5</v>
      </c>
      <c r="J283" s="6" t="s">
        <v>185</v>
      </c>
      <c r="K283" s="6" t="s">
        <v>1050</v>
      </c>
      <c r="L283" s="6" t="s">
        <v>1034</v>
      </c>
      <c r="M283" s="6" t="s">
        <v>1051</v>
      </c>
    </row>
    <row r="284" ht="15" spans="1:13">
      <c r="A284" s="6">
        <v>21089463</v>
      </c>
      <c r="B284" s="6" t="s">
        <v>1052</v>
      </c>
      <c r="C284" s="8" t="str">
        <f t="shared" si="4"/>
        <v>李*莲</v>
      </c>
      <c r="D284" s="6" t="s">
        <v>31</v>
      </c>
      <c r="E284" s="6" t="s">
        <v>32</v>
      </c>
      <c r="F284" s="6" t="s">
        <v>25</v>
      </c>
      <c r="G284" s="6" t="s">
        <v>17</v>
      </c>
      <c r="H284" s="6" t="s">
        <v>716</v>
      </c>
      <c r="I284" s="7">
        <v>165</v>
      </c>
      <c r="J284" s="6" t="s">
        <v>344</v>
      </c>
      <c r="K284" s="6" t="s">
        <v>1053</v>
      </c>
      <c r="L284" s="6" t="s">
        <v>1034</v>
      </c>
      <c r="M284" s="6" t="s">
        <v>1054</v>
      </c>
    </row>
    <row r="285" ht="15" spans="1:13">
      <c r="A285" s="6">
        <v>21089812</v>
      </c>
      <c r="B285" s="6" t="s">
        <v>1055</v>
      </c>
      <c r="C285" s="8" t="str">
        <f t="shared" si="4"/>
        <v>周*</v>
      </c>
      <c r="D285" s="6" t="s">
        <v>14</v>
      </c>
      <c r="E285" s="6" t="s">
        <v>32</v>
      </c>
      <c r="F285" s="6" t="s">
        <v>25</v>
      </c>
      <c r="G285" s="6" t="s">
        <v>17</v>
      </c>
      <c r="H285" s="6" t="s">
        <v>184</v>
      </c>
      <c r="I285" s="7">
        <v>172.5</v>
      </c>
      <c r="J285" s="6" t="s">
        <v>185</v>
      </c>
      <c r="K285" s="6" t="s">
        <v>1056</v>
      </c>
      <c r="L285" s="6" t="s">
        <v>1034</v>
      </c>
      <c r="M285" s="6" t="s">
        <v>1057</v>
      </c>
    </row>
    <row r="286" ht="15" spans="1:13">
      <c r="A286" s="6">
        <v>21090036</v>
      </c>
      <c r="B286" s="6" t="s">
        <v>1058</v>
      </c>
      <c r="C286" s="8" t="str">
        <f t="shared" si="4"/>
        <v>甲*珠</v>
      </c>
      <c r="D286" s="6" t="s">
        <v>31</v>
      </c>
      <c r="E286" s="6" t="s">
        <v>32</v>
      </c>
      <c r="F286" s="6" t="s">
        <v>25</v>
      </c>
      <c r="G286" s="6" t="s">
        <v>17</v>
      </c>
      <c r="H286" s="6" t="s">
        <v>146</v>
      </c>
      <c r="I286" s="7">
        <v>360</v>
      </c>
      <c r="J286" s="6" t="s">
        <v>731</v>
      </c>
      <c r="K286" s="6" t="s">
        <v>1059</v>
      </c>
      <c r="L286" s="6" t="s">
        <v>1034</v>
      </c>
      <c r="M286" s="6" t="s">
        <v>1060</v>
      </c>
    </row>
    <row r="287" ht="15" spans="1:13">
      <c r="A287" s="6">
        <v>21090163</v>
      </c>
      <c r="B287" s="6" t="s">
        <v>1061</v>
      </c>
      <c r="C287" s="8" t="str">
        <f t="shared" si="4"/>
        <v>陈*</v>
      </c>
      <c r="D287" s="6" t="s">
        <v>14</v>
      </c>
      <c r="E287" s="6" t="s">
        <v>32</v>
      </c>
      <c r="F287" s="6" t="s">
        <v>25</v>
      </c>
      <c r="G287" s="6" t="s">
        <v>17</v>
      </c>
      <c r="H287" s="6" t="s">
        <v>82</v>
      </c>
      <c r="I287" s="7">
        <v>134.85</v>
      </c>
      <c r="J287" s="6" t="s">
        <v>27</v>
      </c>
      <c r="K287" s="6" t="s">
        <v>1062</v>
      </c>
      <c r="L287" s="6" t="s">
        <v>1034</v>
      </c>
      <c r="M287" s="6" t="s">
        <v>1063</v>
      </c>
    </row>
    <row r="288" ht="15" spans="1:13">
      <c r="A288" s="6">
        <v>21090270</v>
      </c>
      <c r="B288" s="6" t="s">
        <v>1064</v>
      </c>
      <c r="C288" s="8" t="str">
        <f t="shared" si="4"/>
        <v>方*林</v>
      </c>
      <c r="D288" s="6" t="s">
        <v>31</v>
      </c>
      <c r="E288" s="6" t="s">
        <v>32</v>
      </c>
      <c r="F288" s="6" t="s">
        <v>25</v>
      </c>
      <c r="G288" s="6" t="s">
        <v>17</v>
      </c>
      <c r="H288" s="6" t="s">
        <v>1065</v>
      </c>
      <c r="I288" s="7">
        <v>369</v>
      </c>
      <c r="J288" s="6" t="s">
        <v>49</v>
      </c>
      <c r="K288" s="6" t="s">
        <v>1066</v>
      </c>
      <c r="L288" s="6" t="s">
        <v>1034</v>
      </c>
      <c r="M288" s="6" t="s">
        <v>1067</v>
      </c>
    </row>
    <row r="289" ht="15" spans="1:13">
      <c r="A289" s="6">
        <v>21090418</v>
      </c>
      <c r="B289" s="6" t="s">
        <v>1068</v>
      </c>
      <c r="C289" s="8" t="str">
        <f t="shared" si="4"/>
        <v>邓*文</v>
      </c>
      <c r="D289" s="6" t="s">
        <v>53</v>
      </c>
      <c r="E289" s="6" t="s">
        <v>32</v>
      </c>
      <c r="F289" s="6" t="s">
        <v>25</v>
      </c>
      <c r="G289" s="6" t="s">
        <v>17</v>
      </c>
      <c r="H289" s="6" t="s">
        <v>567</v>
      </c>
      <c r="I289" s="7">
        <v>217.5</v>
      </c>
      <c r="J289" s="6" t="s">
        <v>568</v>
      </c>
      <c r="K289" s="6" t="s">
        <v>1069</v>
      </c>
      <c r="L289" s="6" t="s">
        <v>1034</v>
      </c>
      <c r="M289" s="6" t="s">
        <v>1070</v>
      </c>
    </row>
    <row r="290" ht="15" spans="1:13">
      <c r="A290" s="6">
        <v>21183133</v>
      </c>
      <c r="B290" s="6" t="s">
        <v>1071</v>
      </c>
      <c r="C290" s="8" t="str">
        <f t="shared" si="4"/>
        <v>刘*</v>
      </c>
      <c r="D290" s="6" t="s">
        <v>116</v>
      </c>
      <c r="E290" s="6" t="s">
        <v>32</v>
      </c>
      <c r="F290" s="6" t="s">
        <v>25</v>
      </c>
      <c r="G290" s="6" t="s">
        <v>17</v>
      </c>
      <c r="H290" s="6" t="s">
        <v>502</v>
      </c>
      <c r="I290" s="7">
        <v>375</v>
      </c>
      <c r="J290" s="6" t="s">
        <v>868</v>
      </c>
      <c r="K290" s="6" t="s">
        <v>1072</v>
      </c>
      <c r="L290" s="6" t="s">
        <v>1073</v>
      </c>
      <c r="M290" s="6" t="s">
        <v>1074</v>
      </c>
    </row>
    <row r="291" ht="15" spans="1:13">
      <c r="A291" s="6">
        <v>21183280</v>
      </c>
      <c r="B291" s="6" t="s">
        <v>237</v>
      </c>
      <c r="C291" s="8" t="str">
        <f t="shared" si="4"/>
        <v>袁*</v>
      </c>
      <c r="D291" s="6" t="s">
        <v>116</v>
      </c>
      <c r="E291" s="6" t="s">
        <v>32</v>
      </c>
      <c r="F291" s="6" t="s">
        <v>25</v>
      </c>
      <c r="G291" s="6" t="s">
        <v>17</v>
      </c>
      <c r="H291" s="6" t="s">
        <v>502</v>
      </c>
      <c r="I291" s="7">
        <v>375</v>
      </c>
      <c r="J291" s="6" t="s">
        <v>868</v>
      </c>
      <c r="K291" s="6" t="s">
        <v>1075</v>
      </c>
      <c r="L291" s="6" t="s">
        <v>1073</v>
      </c>
      <c r="M291" s="6" t="s">
        <v>1076</v>
      </c>
    </row>
    <row r="292" ht="15" spans="1:13">
      <c r="A292" s="6">
        <v>21183408</v>
      </c>
      <c r="B292" s="6" t="s">
        <v>1077</v>
      </c>
      <c r="C292" s="8" t="str">
        <f t="shared" si="4"/>
        <v>韩*林</v>
      </c>
      <c r="D292" s="6" t="s">
        <v>116</v>
      </c>
      <c r="E292" s="6" t="s">
        <v>32</v>
      </c>
      <c r="F292" s="6" t="s">
        <v>25</v>
      </c>
      <c r="G292" s="6" t="s">
        <v>17</v>
      </c>
      <c r="H292" s="6" t="s">
        <v>502</v>
      </c>
      <c r="I292" s="7">
        <v>375</v>
      </c>
      <c r="J292" s="6" t="s">
        <v>868</v>
      </c>
      <c r="K292" s="6" t="s">
        <v>1078</v>
      </c>
      <c r="L292" s="6" t="s">
        <v>1073</v>
      </c>
      <c r="M292" s="6" t="s">
        <v>1079</v>
      </c>
    </row>
    <row r="293" ht="15" spans="1:13">
      <c r="A293" s="6">
        <v>21183620</v>
      </c>
      <c r="B293" s="6" t="s">
        <v>1080</v>
      </c>
      <c r="C293" s="8" t="str">
        <f t="shared" si="4"/>
        <v>冷*德</v>
      </c>
      <c r="D293" s="6" t="s">
        <v>53</v>
      </c>
      <c r="E293" s="6" t="s">
        <v>32</v>
      </c>
      <c r="F293" s="6" t="s">
        <v>25</v>
      </c>
      <c r="G293" s="6" t="s">
        <v>17</v>
      </c>
      <c r="H293" s="6" t="s">
        <v>43</v>
      </c>
      <c r="I293" s="7">
        <v>150</v>
      </c>
      <c r="J293" s="6" t="s">
        <v>392</v>
      </c>
      <c r="K293" s="6" t="s">
        <v>1081</v>
      </c>
      <c r="L293" s="6" t="s">
        <v>1073</v>
      </c>
      <c r="M293" s="6" t="s">
        <v>1082</v>
      </c>
    </row>
    <row r="294" ht="15" spans="1:13">
      <c r="A294" s="6">
        <v>21183914</v>
      </c>
      <c r="B294" s="6" t="s">
        <v>1083</v>
      </c>
      <c r="C294" s="8" t="str">
        <f t="shared" si="4"/>
        <v>雷*芳</v>
      </c>
      <c r="D294" s="6" t="s">
        <v>14</v>
      </c>
      <c r="E294" s="6" t="s">
        <v>32</v>
      </c>
      <c r="F294" s="6" t="s">
        <v>25</v>
      </c>
      <c r="G294" s="6" t="s">
        <v>17</v>
      </c>
      <c r="H294" s="6" t="s">
        <v>206</v>
      </c>
      <c r="I294" s="7">
        <v>255</v>
      </c>
      <c r="J294" s="6" t="s">
        <v>1020</v>
      </c>
      <c r="K294" s="6" t="s">
        <v>1084</v>
      </c>
      <c r="L294" s="6" t="s">
        <v>1073</v>
      </c>
      <c r="M294" s="6" t="s">
        <v>1085</v>
      </c>
    </row>
    <row r="295" ht="15" spans="1:13">
      <c r="A295" s="6">
        <v>21184202</v>
      </c>
      <c r="B295" s="6" t="s">
        <v>1086</v>
      </c>
      <c r="C295" s="8" t="str">
        <f t="shared" si="4"/>
        <v>刘*</v>
      </c>
      <c r="D295" s="6" t="s">
        <v>116</v>
      </c>
      <c r="E295" s="6" t="s">
        <v>32</v>
      </c>
      <c r="F295" s="6" t="s">
        <v>25</v>
      </c>
      <c r="G295" s="6" t="s">
        <v>17</v>
      </c>
      <c r="H295" s="6" t="s">
        <v>387</v>
      </c>
      <c r="I295" s="7">
        <v>345</v>
      </c>
      <c r="J295" s="6" t="s">
        <v>617</v>
      </c>
      <c r="K295" s="6" t="s">
        <v>1087</v>
      </c>
      <c r="L295" s="6" t="s">
        <v>1073</v>
      </c>
      <c r="M295" s="6" t="s">
        <v>1088</v>
      </c>
    </row>
    <row r="296" ht="15" spans="1:13">
      <c r="A296" s="6">
        <v>21184340</v>
      </c>
      <c r="B296" s="6" t="s">
        <v>1089</v>
      </c>
      <c r="C296" s="8" t="str">
        <f t="shared" si="4"/>
        <v>宛*康</v>
      </c>
      <c r="D296" s="6" t="s">
        <v>116</v>
      </c>
      <c r="E296" s="6" t="s">
        <v>32</v>
      </c>
      <c r="F296" s="6" t="s">
        <v>25</v>
      </c>
      <c r="G296" s="6" t="s">
        <v>17</v>
      </c>
      <c r="H296" s="6" t="s">
        <v>387</v>
      </c>
      <c r="I296" s="7">
        <v>345</v>
      </c>
      <c r="J296" s="6" t="s">
        <v>617</v>
      </c>
      <c r="K296" s="6" t="s">
        <v>1090</v>
      </c>
      <c r="L296" s="6" t="s">
        <v>1073</v>
      </c>
      <c r="M296" s="6" t="s">
        <v>1091</v>
      </c>
    </row>
    <row r="297" ht="15" spans="1:13">
      <c r="A297" s="6">
        <v>21184724</v>
      </c>
      <c r="B297" s="6" t="s">
        <v>1092</v>
      </c>
      <c r="C297" s="8" t="str">
        <f t="shared" si="4"/>
        <v>龙*英</v>
      </c>
      <c r="D297" s="6" t="s">
        <v>116</v>
      </c>
      <c r="E297" s="6" t="s">
        <v>32</v>
      </c>
      <c r="F297" s="6" t="s">
        <v>25</v>
      </c>
      <c r="G297" s="6" t="s">
        <v>17</v>
      </c>
      <c r="H297" s="6" t="s">
        <v>387</v>
      </c>
      <c r="I297" s="7">
        <v>345</v>
      </c>
      <c r="J297" s="6" t="s">
        <v>617</v>
      </c>
      <c r="K297" s="6" t="s">
        <v>1093</v>
      </c>
      <c r="L297" s="6" t="s">
        <v>1073</v>
      </c>
      <c r="M297" s="6" t="s">
        <v>1094</v>
      </c>
    </row>
    <row r="298" ht="15" spans="1:13">
      <c r="A298" s="6">
        <v>21184880</v>
      </c>
      <c r="B298" s="6" t="s">
        <v>1095</v>
      </c>
      <c r="C298" s="8" t="str">
        <f t="shared" si="4"/>
        <v>朱*珍</v>
      </c>
      <c r="D298" s="6" t="s">
        <v>116</v>
      </c>
      <c r="E298" s="6" t="s">
        <v>32</v>
      </c>
      <c r="F298" s="6" t="s">
        <v>25</v>
      </c>
      <c r="G298" s="6" t="s">
        <v>17</v>
      </c>
      <c r="H298" s="6" t="s">
        <v>387</v>
      </c>
      <c r="I298" s="7">
        <v>345</v>
      </c>
      <c r="J298" s="6" t="s">
        <v>617</v>
      </c>
      <c r="K298" s="6" t="s">
        <v>1096</v>
      </c>
      <c r="L298" s="6" t="s">
        <v>1073</v>
      </c>
      <c r="M298" s="6" t="s">
        <v>1097</v>
      </c>
    </row>
    <row r="299" ht="15" spans="1:13">
      <c r="A299" s="6">
        <v>21185211</v>
      </c>
      <c r="B299" s="6" t="s">
        <v>1098</v>
      </c>
      <c r="C299" s="8" t="str">
        <f t="shared" si="4"/>
        <v>茹*兵</v>
      </c>
      <c r="D299" s="6" t="s">
        <v>116</v>
      </c>
      <c r="E299" s="6" t="s">
        <v>32</v>
      </c>
      <c r="F299" s="6" t="s">
        <v>25</v>
      </c>
      <c r="G299" s="6" t="s">
        <v>17</v>
      </c>
      <c r="H299" s="6" t="s">
        <v>387</v>
      </c>
      <c r="I299" s="7">
        <v>345</v>
      </c>
      <c r="J299" s="6" t="s">
        <v>617</v>
      </c>
      <c r="K299" s="6" t="s">
        <v>1099</v>
      </c>
      <c r="L299" s="6" t="s">
        <v>1073</v>
      </c>
      <c r="M299" s="6" t="s">
        <v>1100</v>
      </c>
    </row>
    <row r="300" ht="15" spans="1:13">
      <c r="A300" s="6">
        <v>21186434</v>
      </c>
      <c r="B300" s="6" t="s">
        <v>1101</v>
      </c>
      <c r="C300" s="8" t="str">
        <f t="shared" si="4"/>
        <v>郭*林</v>
      </c>
      <c r="D300" s="6" t="s">
        <v>116</v>
      </c>
      <c r="E300" s="6" t="s">
        <v>32</v>
      </c>
      <c r="F300" s="6" t="s">
        <v>25</v>
      </c>
      <c r="G300" s="6" t="s">
        <v>17</v>
      </c>
      <c r="H300" s="6" t="s">
        <v>387</v>
      </c>
      <c r="I300" s="7">
        <v>345</v>
      </c>
      <c r="J300" s="6" t="s">
        <v>617</v>
      </c>
      <c r="K300" s="6" t="s">
        <v>1102</v>
      </c>
      <c r="L300" s="6" t="s">
        <v>1073</v>
      </c>
      <c r="M300" s="6" t="s">
        <v>1103</v>
      </c>
    </row>
    <row r="301" ht="15" spans="1:13">
      <c r="A301" s="6">
        <v>21187123</v>
      </c>
      <c r="B301" s="6" t="s">
        <v>1104</v>
      </c>
      <c r="C301" s="8" t="str">
        <f t="shared" si="4"/>
        <v>黄*</v>
      </c>
      <c r="D301" s="6" t="s">
        <v>116</v>
      </c>
      <c r="E301" s="6" t="s">
        <v>32</v>
      </c>
      <c r="F301" s="6" t="s">
        <v>25</v>
      </c>
      <c r="G301" s="6" t="s">
        <v>17</v>
      </c>
      <c r="H301" s="6" t="s">
        <v>387</v>
      </c>
      <c r="I301" s="7">
        <v>345</v>
      </c>
      <c r="J301" s="6" t="s">
        <v>617</v>
      </c>
      <c r="K301" s="6" t="s">
        <v>1105</v>
      </c>
      <c r="L301" s="6" t="s">
        <v>1073</v>
      </c>
      <c r="M301" s="6" t="s">
        <v>1106</v>
      </c>
    </row>
    <row r="302" ht="15" spans="1:13">
      <c r="A302" s="6">
        <v>21188228</v>
      </c>
      <c r="B302" s="6" t="s">
        <v>1107</v>
      </c>
      <c r="C302" s="8" t="str">
        <f t="shared" si="4"/>
        <v>马*玉</v>
      </c>
      <c r="D302" s="6" t="s">
        <v>14</v>
      </c>
      <c r="E302" s="6" t="s">
        <v>32</v>
      </c>
      <c r="F302" s="6" t="s">
        <v>25</v>
      </c>
      <c r="G302" s="6" t="s">
        <v>17</v>
      </c>
      <c r="H302" s="6" t="s">
        <v>153</v>
      </c>
      <c r="I302" s="7">
        <v>450</v>
      </c>
      <c r="J302" s="6" t="s">
        <v>1108</v>
      </c>
      <c r="K302" s="6" t="s">
        <v>1109</v>
      </c>
      <c r="L302" s="6" t="s">
        <v>1073</v>
      </c>
      <c r="M302" s="6" t="s">
        <v>1110</v>
      </c>
    </row>
    <row r="303" ht="15" spans="1:13">
      <c r="A303" s="6">
        <v>21189050</v>
      </c>
      <c r="B303" s="6" t="s">
        <v>1111</v>
      </c>
      <c r="C303" s="8" t="str">
        <f t="shared" si="4"/>
        <v>马*</v>
      </c>
      <c r="D303" s="6" t="s">
        <v>31</v>
      </c>
      <c r="E303" s="6" t="s">
        <v>32</v>
      </c>
      <c r="F303" s="6" t="s">
        <v>25</v>
      </c>
      <c r="G303" s="6" t="s">
        <v>17</v>
      </c>
      <c r="H303" s="6" t="s">
        <v>38</v>
      </c>
      <c r="I303" s="7">
        <v>615</v>
      </c>
      <c r="J303" s="6" t="s">
        <v>39</v>
      </c>
      <c r="K303" s="6" t="s">
        <v>1112</v>
      </c>
      <c r="L303" s="6" t="s">
        <v>1073</v>
      </c>
      <c r="M303" s="6" t="s">
        <v>1113</v>
      </c>
    </row>
    <row r="304" ht="15" spans="1:13">
      <c r="A304" s="6">
        <v>21276393</v>
      </c>
      <c r="B304" s="6" t="s">
        <v>723</v>
      </c>
      <c r="C304" s="8" t="str">
        <f t="shared" si="4"/>
        <v>杨*秀</v>
      </c>
      <c r="D304" s="6" t="s">
        <v>53</v>
      </c>
      <c r="E304" s="6" t="s">
        <v>32</v>
      </c>
      <c r="F304" s="6" t="s">
        <v>25</v>
      </c>
      <c r="G304" s="6" t="s">
        <v>17</v>
      </c>
      <c r="H304" s="6" t="s">
        <v>86</v>
      </c>
      <c r="I304" s="7">
        <v>112.5</v>
      </c>
      <c r="J304" s="6" t="s">
        <v>87</v>
      </c>
      <c r="K304" s="6" t="s">
        <v>1114</v>
      </c>
      <c r="L304" s="6" t="s">
        <v>1073</v>
      </c>
      <c r="M304" s="6" t="s">
        <v>1115</v>
      </c>
    </row>
    <row r="305" ht="15" spans="1:13">
      <c r="A305" s="6">
        <v>21383381</v>
      </c>
      <c r="B305" s="6" t="s">
        <v>1116</v>
      </c>
      <c r="C305" s="8" t="str">
        <f t="shared" si="4"/>
        <v>葛*荣</v>
      </c>
      <c r="D305" s="6" t="s">
        <v>31</v>
      </c>
      <c r="E305" s="6" t="s">
        <v>32</v>
      </c>
      <c r="F305" s="6" t="s">
        <v>25</v>
      </c>
      <c r="G305" s="6" t="s">
        <v>17</v>
      </c>
      <c r="H305" s="6" t="s">
        <v>48</v>
      </c>
      <c r="I305" s="7">
        <v>370.5</v>
      </c>
      <c r="J305" s="6" t="s">
        <v>49</v>
      </c>
      <c r="K305" s="6" t="s">
        <v>1117</v>
      </c>
      <c r="L305" s="6" t="s">
        <v>1118</v>
      </c>
      <c r="M305" s="6" t="s">
        <v>1119</v>
      </c>
    </row>
    <row r="306" ht="15" spans="1:13">
      <c r="A306" s="6">
        <v>21383950</v>
      </c>
      <c r="B306" s="6" t="s">
        <v>1120</v>
      </c>
      <c r="C306" s="8" t="str">
        <f t="shared" si="4"/>
        <v>李*安</v>
      </c>
      <c r="D306" s="6" t="s">
        <v>31</v>
      </c>
      <c r="E306" s="6" t="s">
        <v>32</v>
      </c>
      <c r="F306" s="6" t="s">
        <v>25</v>
      </c>
      <c r="G306" s="6" t="s">
        <v>17</v>
      </c>
      <c r="H306" s="6" t="s">
        <v>146</v>
      </c>
      <c r="I306" s="7">
        <v>360</v>
      </c>
      <c r="J306" s="6" t="s">
        <v>731</v>
      </c>
      <c r="K306" s="6" t="s">
        <v>1121</v>
      </c>
      <c r="L306" s="6" t="s">
        <v>1118</v>
      </c>
      <c r="M306" s="6" t="s">
        <v>1122</v>
      </c>
    </row>
    <row r="307" ht="15" spans="1:13">
      <c r="A307" s="6">
        <v>21386032</v>
      </c>
      <c r="B307" s="6" t="s">
        <v>1123</v>
      </c>
      <c r="C307" s="8" t="str">
        <f t="shared" si="4"/>
        <v>尼*</v>
      </c>
      <c r="D307" s="6" t="s">
        <v>31</v>
      </c>
      <c r="E307" s="6" t="s">
        <v>32</v>
      </c>
      <c r="F307" s="6" t="s">
        <v>25</v>
      </c>
      <c r="G307" s="6" t="s">
        <v>17</v>
      </c>
      <c r="H307" s="6" t="s">
        <v>1124</v>
      </c>
      <c r="I307" s="7">
        <v>177</v>
      </c>
      <c r="J307" s="6" t="s">
        <v>1040</v>
      </c>
      <c r="K307" s="6" t="s">
        <v>1125</v>
      </c>
      <c r="L307" s="6" t="s">
        <v>1118</v>
      </c>
      <c r="M307" s="6" t="s">
        <v>1126</v>
      </c>
    </row>
    <row r="308" ht="15" spans="1:13">
      <c r="A308" s="6">
        <v>21386403</v>
      </c>
      <c r="B308" s="6" t="s">
        <v>1127</v>
      </c>
      <c r="C308" s="8" t="str">
        <f t="shared" si="4"/>
        <v>方*森</v>
      </c>
      <c r="D308" s="6" t="s">
        <v>31</v>
      </c>
      <c r="E308" s="6" t="s">
        <v>32</v>
      </c>
      <c r="F308" s="6" t="s">
        <v>25</v>
      </c>
      <c r="G308" s="6" t="s">
        <v>17</v>
      </c>
      <c r="H308" s="6" t="s">
        <v>328</v>
      </c>
      <c r="I308" s="7">
        <v>795</v>
      </c>
      <c r="J308" s="6" t="s">
        <v>397</v>
      </c>
      <c r="K308" s="6" t="s">
        <v>1128</v>
      </c>
      <c r="L308" s="6" t="s">
        <v>1118</v>
      </c>
      <c r="M308" s="6" t="s">
        <v>1129</v>
      </c>
    </row>
    <row r="309" ht="15" spans="1:13">
      <c r="A309" s="6">
        <v>21386767</v>
      </c>
      <c r="B309" s="6" t="s">
        <v>1127</v>
      </c>
      <c r="C309" s="8" t="str">
        <f t="shared" si="4"/>
        <v>方*森</v>
      </c>
      <c r="D309" s="6" t="s">
        <v>65</v>
      </c>
      <c r="E309" s="6" t="s">
        <v>32</v>
      </c>
      <c r="F309" s="6" t="s">
        <v>25</v>
      </c>
      <c r="G309" s="6" t="s">
        <v>17</v>
      </c>
      <c r="H309" s="6" t="s">
        <v>336</v>
      </c>
      <c r="I309" s="7">
        <v>547.5</v>
      </c>
      <c r="J309" s="6" t="s">
        <v>429</v>
      </c>
      <c r="K309" s="6" t="s">
        <v>1130</v>
      </c>
      <c r="L309" s="6" t="s">
        <v>1118</v>
      </c>
      <c r="M309" s="6" t="s">
        <v>1131</v>
      </c>
    </row>
    <row r="310" ht="15" spans="1:13">
      <c r="A310" s="6">
        <v>21387190</v>
      </c>
      <c r="B310" s="6" t="s">
        <v>1132</v>
      </c>
      <c r="C310" s="8" t="str">
        <f t="shared" si="4"/>
        <v>唐*</v>
      </c>
      <c r="D310" s="6" t="s">
        <v>14</v>
      </c>
      <c r="E310" s="6" t="s">
        <v>32</v>
      </c>
      <c r="F310" s="6" t="s">
        <v>25</v>
      </c>
      <c r="G310" s="6" t="s">
        <v>17</v>
      </c>
      <c r="H310" s="6" t="s">
        <v>1133</v>
      </c>
      <c r="I310" s="7">
        <v>441</v>
      </c>
      <c r="J310" s="6" t="s">
        <v>457</v>
      </c>
      <c r="K310" s="6" t="s">
        <v>1134</v>
      </c>
      <c r="L310" s="6" t="s">
        <v>1118</v>
      </c>
      <c r="M310" s="6" t="s">
        <v>1135</v>
      </c>
    </row>
    <row r="311" ht="15" spans="1:13">
      <c r="A311" s="6">
        <v>21387646</v>
      </c>
      <c r="B311" s="6" t="s">
        <v>1136</v>
      </c>
      <c r="C311" s="8" t="str">
        <f t="shared" si="4"/>
        <v>沈*莲</v>
      </c>
      <c r="D311" s="6" t="s">
        <v>14</v>
      </c>
      <c r="E311" s="6" t="s">
        <v>32</v>
      </c>
      <c r="F311" s="6" t="s">
        <v>25</v>
      </c>
      <c r="G311" s="6" t="s">
        <v>17</v>
      </c>
      <c r="H311" s="6" t="s">
        <v>33</v>
      </c>
      <c r="I311" s="7">
        <v>330</v>
      </c>
      <c r="J311" s="6" t="s">
        <v>372</v>
      </c>
      <c r="K311" s="6" t="s">
        <v>1137</v>
      </c>
      <c r="L311" s="6" t="s">
        <v>1118</v>
      </c>
      <c r="M311" s="6" t="s">
        <v>1138</v>
      </c>
    </row>
    <row r="312" ht="15" spans="1:13">
      <c r="A312" s="6">
        <v>21389501</v>
      </c>
      <c r="B312" s="6" t="s">
        <v>1139</v>
      </c>
      <c r="C312" s="8" t="str">
        <f t="shared" si="4"/>
        <v>辜*春</v>
      </c>
      <c r="D312" s="6" t="s">
        <v>53</v>
      </c>
      <c r="E312" s="6" t="s">
        <v>32</v>
      </c>
      <c r="F312" s="6" t="s">
        <v>25</v>
      </c>
      <c r="G312" s="6" t="s">
        <v>17</v>
      </c>
      <c r="H312" s="6" t="s">
        <v>86</v>
      </c>
      <c r="I312" s="7">
        <v>112.5</v>
      </c>
      <c r="J312" s="6" t="s">
        <v>87</v>
      </c>
      <c r="K312" s="6" t="s">
        <v>1140</v>
      </c>
      <c r="L312" s="6" t="s">
        <v>1118</v>
      </c>
      <c r="M312" s="6" t="s">
        <v>1141</v>
      </c>
    </row>
    <row r="313" ht="15" spans="1:13">
      <c r="A313" s="6">
        <v>21392700</v>
      </c>
      <c r="B313" s="6" t="s">
        <v>1142</v>
      </c>
      <c r="C313" s="8" t="str">
        <f t="shared" si="4"/>
        <v>尕*把</v>
      </c>
      <c r="D313" s="6" t="s">
        <v>14</v>
      </c>
      <c r="E313" s="6" t="s">
        <v>32</v>
      </c>
      <c r="F313" s="6" t="s">
        <v>25</v>
      </c>
      <c r="G313" s="6" t="s">
        <v>17</v>
      </c>
      <c r="H313" s="6" t="s">
        <v>153</v>
      </c>
      <c r="I313" s="7">
        <v>450</v>
      </c>
      <c r="J313" s="6" t="s">
        <v>457</v>
      </c>
      <c r="K313" s="6" t="s">
        <v>1143</v>
      </c>
      <c r="L313" s="6" t="s">
        <v>1118</v>
      </c>
      <c r="M313" s="6" t="s">
        <v>1144</v>
      </c>
    </row>
    <row r="314" ht="15" spans="1:13">
      <c r="A314" s="6">
        <v>21393583</v>
      </c>
      <c r="B314" s="6" t="s">
        <v>1142</v>
      </c>
      <c r="C314" s="8" t="str">
        <f t="shared" si="4"/>
        <v>尕*把</v>
      </c>
      <c r="D314" s="6" t="s">
        <v>65</v>
      </c>
      <c r="E314" s="6" t="s">
        <v>32</v>
      </c>
      <c r="F314" s="6" t="s">
        <v>25</v>
      </c>
      <c r="G314" s="6" t="s">
        <v>17</v>
      </c>
      <c r="H314" s="6" t="s">
        <v>18</v>
      </c>
      <c r="I314" s="7">
        <v>404.85</v>
      </c>
      <c r="J314" s="6" t="s">
        <v>875</v>
      </c>
      <c r="K314" s="6" t="s">
        <v>1145</v>
      </c>
      <c r="L314" s="6" t="s">
        <v>1118</v>
      </c>
      <c r="M314" s="6" t="s">
        <v>1146</v>
      </c>
    </row>
    <row r="315" ht="15" spans="1:13">
      <c r="A315" s="6">
        <v>21396863</v>
      </c>
      <c r="B315" s="6" t="s">
        <v>1147</v>
      </c>
      <c r="C315" s="8" t="str">
        <f t="shared" si="4"/>
        <v>甄*凤</v>
      </c>
      <c r="D315" s="6" t="s">
        <v>116</v>
      </c>
      <c r="E315" s="6" t="s">
        <v>32</v>
      </c>
      <c r="F315" s="6" t="s">
        <v>25</v>
      </c>
      <c r="G315" s="6" t="s">
        <v>17</v>
      </c>
      <c r="H315" s="6" t="s">
        <v>502</v>
      </c>
      <c r="I315" s="7">
        <v>375</v>
      </c>
      <c r="J315" s="6" t="s">
        <v>868</v>
      </c>
      <c r="K315" s="6" t="s">
        <v>1148</v>
      </c>
      <c r="L315" s="6" t="s">
        <v>1118</v>
      </c>
      <c r="M315" s="6" t="s">
        <v>1149</v>
      </c>
    </row>
    <row r="316" ht="15" spans="1:13">
      <c r="A316" s="6">
        <v>21590474</v>
      </c>
      <c r="B316" s="6" t="s">
        <v>1150</v>
      </c>
      <c r="C316" s="8" t="str">
        <f t="shared" si="4"/>
        <v>李*荣</v>
      </c>
      <c r="D316" s="6" t="s">
        <v>116</v>
      </c>
      <c r="E316" s="6" t="s">
        <v>15</v>
      </c>
      <c r="F316" s="6" t="s">
        <v>16</v>
      </c>
      <c r="G316" s="6" t="s">
        <v>17</v>
      </c>
      <c r="H316" s="6" t="s">
        <v>945</v>
      </c>
      <c r="I316" s="7">
        <v>839.85</v>
      </c>
      <c r="J316" s="6" t="s">
        <v>1151</v>
      </c>
      <c r="K316" s="6" t="s">
        <v>1152</v>
      </c>
      <c r="L316" s="6" t="s">
        <v>1153</v>
      </c>
      <c r="M316" s="6" t="s">
        <v>1154</v>
      </c>
    </row>
    <row r="317" ht="15" spans="1:13">
      <c r="A317" s="6">
        <v>21590486</v>
      </c>
      <c r="B317" s="6" t="s">
        <v>1155</v>
      </c>
      <c r="C317" s="8" t="str">
        <f t="shared" si="4"/>
        <v>陈*</v>
      </c>
      <c r="D317" s="6" t="s">
        <v>116</v>
      </c>
      <c r="E317" s="6" t="s">
        <v>15</v>
      </c>
      <c r="F317" s="6" t="s">
        <v>16</v>
      </c>
      <c r="G317" s="6" t="s">
        <v>17</v>
      </c>
      <c r="H317" s="6" t="s">
        <v>1156</v>
      </c>
      <c r="I317" s="7">
        <v>620.85</v>
      </c>
      <c r="J317" s="6" t="s">
        <v>1157</v>
      </c>
      <c r="K317" s="6" t="s">
        <v>1158</v>
      </c>
      <c r="L317" s="6" t="s">
        <v>1159</v>
      </c>
      <c r="M317" s="6" t="s">
        <v>1160</v>
      </c>
    </row>
    <row r="318" ht="15" spans="1:13">
      <c r="A318" s="6">
        <v>21777873</v>
      </c>
      <c r="B318" s="6" t="s">
        <v>1161</v>
      </c>
      <c r="C318" s="8" t="str">
        <f t="shared" si="4"/>
        <v>蒲*波</v>
      </c>
      <c r="D318" s="6" t="s">
        <v>14</v>
      </c>
      <c r="E318" s="6" t="s">
        <v>32</v>
      </c>
      <c r="F318" s="6" t="s">
        <v>25</v>
      </c>
      <c r="G318" s="6" t="s">
        <v>17</v>
      </c>
      <c r="H318" s="6" t="s">
        <v>502</v>
      </c>
      <c r="I318" s="7">
        <v>375</v>
      </c>
      <c r="J318" s="6" t="s">
        <v>256</v>
      </c>
      <c r="K318" s="6" t="s">
        <v>1162</v>
      </c>
      <c r="L318" s="6" t="s">
        <v>1163</v>
      </c>
      <c r="M318" s="6" t="s">
        <v>1164</v>
      </c>
    </row>
    <row r="319" ht="15" spans="1:13">
      <c r="A319" s="6">
        <v>21778072</v>
      </c>
      <c r="B319" s="6" t="s">
        <v>1165</v>
      </c>
      <c r="C319" s="8" t="str">
        <f t="shared" si="4"/>
        <v>马*英</v>
      </c>
      <c r="D319" s="6" t="s">
        <v>31</v>
      </c>
      <c r="E319" s="6" t="s">
        <v>32</v>
      </c>
      <c r="F319" s="6" t="s">
        <v>25</v>
      </c>
      <c r="G319" s="6" t="s">
        <v>17</v>
      </c>
      <c r="H319" s="6" t="s">
        <v>123</v>
      </c>
      <c r="I319" s="7">
        <v>600</v>
      </c>
      <c r="J319" s="6" t="s">
        <v>39</v>
      </c>
      <c r="K319" s="6" t="s">
        <v>1166</v>
      </c>
      <c r="L319" s="6" t="s">
        <v>1163</v>
      </c>
      <c r="M319" s="6" t="s">
        <v>1167</v>
      </c>
    </row>
    <row r="320" ht="15" spans="1:13">
      <c r="A320" s="6">
        <v>21778184</v>
      </c>
      <c r="B320" s="6" t="s">
        <v>1168</v>
      </c>
      <c r="C320" s="8" t="str">
        <f t="shared" si="4"/>
        <v>马*艳</v>
      </c>
      <c r="D320" s="6" t="s">
        <v>14</v>
      </c>
      <c r="E320" s="6" t="s">
        <v>32</v>
      </c>
      <c r="F320" s="6" t="s">
        <v>25</v>
      </c>
      <c r="G320" s="6" t="s">
        <v>17</v>
      </c>
      <c r="H320" s="6" t="s">
        <v>82</v>
      </c>
      <c r="I320" s="7">
        <v>134.85</v>
      </c>
      <c r="J320" s="6" t="s">
        <v>27</v>
      </c>
      <c r="K320" s="6" t="s">
        <v>1169</v>
      </c>
      <c r="L320" s="6" t="s">
        <v>1163</v>
      </c>
      <c r="M320" s="6" t="s">
        <v>1170</v>
      </c>
    </row>
    <row r="321" ht="15" spans="1:13">
      <c r="A321" s="6">
        <v>21778308</v>
      </c>
      <c r="B321" s="6" t="s">
        <v>1171</v>
      </c>
      <c r="C321" s="8" t="str">
        <f t="shared" si="4"/>
        <v>刘*</v>
      </c>
      <c r="D321" s="6" t="s">
        <v>31</v>
      </c>
      <c r="E321" s="6" t="s">
        <v>32</v>
      </c>
      <c r="F321" s="6" t="s">
        <v>25</v>
      </c>
      <c r="G321" s="6" t="s">
        <v>17</v>
      </c>
      <c r="H321" s="6" t="s">
        <v>998</v>
      </c>
      <c r="I321" s="7">
        <v>211.5</v>
      </c>
      <c r="J321" s="6" t="s">
        <v>231</v>
      </c>
      <c r="K321" s="6" t="s">
        <v>1172</v>
      </c>
      <c r="L321" s="6" t="s">
        <v>1163</v>
      </c>
      <c r="M321" s="6" t="s">
        <v>1173</v>
      </c>
    </row>
    <row r="322" ht="15" spans="1:13">
      <c r="A322" s="6">
        <v>21778533</v>
      </c>
      <c r="B322" s="6" t="s">
        <v>1174</v>
      </c>
      <c r="C322" s="8" t="str">
        <f t="shared" si="4"/>
        <v>王*武</v>
      </c>
      <c r="D322" s="6" t="s">
        <v>14</v>
      </c>
      <c r="E322" s="6" t="s">
        <v>32</v>
      </c>
      <c r="F322" s="6" t="s">
        <v>25</v>
      </c>
      <c r="G322" s="6" t="s">
        <v>17</v>
      </c>
      <c r="H322" s="6" t="s">
        <v>1175</v>
      </c>
      <c r="I322" s="7">
        <v>322.5</v>
      </c>
      <c r="J322" s="6" t="s">
        <v>372</v>
      </c>
      <c r="K322" s="6" t="s">
        <v>1176</v>
      </c>
      <c r="L322" s="6" t="s">
        <v>1163</v>
      </c>
      <c r="M322" s="6" t="s">
        <v>1177</v>
      </c>
    </row>
    <row r="323" ht="15" spans="1:13">
      <c r="A323" s="6">
        <v>21778908</v>
      </c>
      <c r="B323" s="6" t="s">
        <v>1178</v>
      </c>
      <c r="C323" s="8" t="str">
        <f t="shared" si="4"/>
        <v>杨*珍</v>
      </c>
      <c r="D323" s="6" t="s">
        <v>53</v>
      </c>
      <c r="E323" s="6" t="s">
        <v>32</v>
      </c>
      <c r="F323" s="6" t="s">
        <v>25</v>
      </c>
      <c r="G323" s="6" t="s">
        <v>17</v>
      </c>
      <c r="H323" s="6" t="s">
        <v>387</v>
      </c>
      <c r="I323" s="7">
        <v>345</v>
      </c>
      <c r="J323" s="6" t="s">
        <v>55</v>
      </c>
      <c r="K323" s="6" t="s">
        <v>1179</v>
      </c>
      <c r="L323" s="6" t="s">
        <v>1163</v>
      </c>
      <c r="M323" s="6" t="s">
        <v>1180</v>
      </c>
    </row>
    <row r="324" ht="15" spans="1:13">
      <c r="A324" s="6">
        <v>21779162</v>
      </c>
      <c r="B324" s="6" t="s">
        <v>1181</v>
      </c>
      <c r="C324" s="8" t="str">
        <f t="shared" si="4"/>
        <v>高*英</v>
      </c>
      <c r="D324" s="6" t="s">
        <v>31</v>
      </c>
      <c r="E324" s="6" t="s">
        <v>32</v>
      </c>
      <c r="F324" s="6" t="s">
        <v>25</v>
      </c>
      <c r="G324" s="6" t="s">
        <v>17</v>
      </c>
      <c r="H324" s="6" t="s">
        <v>43</v>
      </c>
      <c r="I324" s="7">
        <v>150</v>
      </c>
      <c r="J324" s="6" t="s">
        <v>44</v>
      </c>
      <c r="K324" s="6" t="s">
        <v>1182</v>
      </c>
      <c r="L324" s="6" t="s">
        <v>1163</v>
      </c>
      <c r="M324" s="6" t="s">
        <v>1183</v>
      </c>
    </row>
    <row r="325" ht="15" spans="1:13">
      <c r="A325" s="6">
        <v>21837662</v>
      </c>
      <c r="B325" s="6" t="s">
        <v>64</v>
      </c>
      <c r="C325" s="8" t="str">
        <f t="shared" si="4"/>
        <v>刘*平</v>
      </c>
      <c r="D325" s="6" t="s">
        <v>31</v>
      </c>
      <c r="E325" s="6" t="s">
        <v>32</v>
      </c>
      <c r="F325" s="6" t="s">
        <v>25</v>
      </c>
      <c r="G325" s="6" t="s">
        <v>17</v>
      </c>
      <c r="H325" s="6" t="s">
        <v>1184</v>
      </c>
      <c r="I325" s="7">
        <v>174</v>
      </c>
      <c r="J325" s="6" t="s">
        <v>344</v>
      </c>
      <c r="K325" s="6" t="s">
        <v>1185</v>
      </c>
      <c r="L325" s="6" t="s">
        <v>1186</v>
      </c>
      <c r="M325" s="6" t="s">
        <v>1187</v>
      </c>
    </row>
    <row r="326" ht="15" spans="1:13">
      <c r="A326" s="6">
        <v>21837772</v>
      </c>
      <c r="B326" s="6" t="s">
        <v>1188</v>
      </c>
      <c r="C326" s="8" t="str">
        <f t="shared" si="4"/>
        <v>刘*花</v>
      </c>
      <c r="D326" s="6" t="s">
        <v>14</v>
      </c>
      <c r="E326" s="6" t="s">
        <v>32</v>
      </c>
      <c r="F326" s="6" t="s">
        <v>25</v>
      </c>
      <c r="G326" s="6" t="s">
        <v>17</v>
      </c>
      <c r="H326" s="6" t="s">
        <v>502</v>
      </c>
      <c r="I326" s="7">
        <v>375</v>
      </c>
      <c r="J326" s="6" t="s">
        <v>311</v>
      </c>
      <c r="K326" s="6" t="s">
        <v>1189</v>
      </c>
      <c r="L326" s="6" t="s">
        <v>1186</v>
      </c>
      <c r="M326" s="6" t="s">
        <v>1190</v>
      </c>
    </row>
    <row r="327" ht="15" spans="1:13">
      <c r="A327" s="6">
        <v>21837900</v>
      </c>
      <c r="B327" s="6" t="s">
        <v>1191</v>
      </c>
      <c r="C327" s="8" t="str">
        <f t="shared" si="4"/>
        <v>范*玲</v>
      </c>
      <c r="D327" s="6" t="s">
        <v>31</v>
      </c>
      <c r="E327" s="6" t="s">
        <v>32</v>
      </c>
      <c r="F327" s="6" t="s">
        <v>25</v>
      </c>
      <c r="G327" s="6" t="s">
        <v>17</v>
      </c>
      <c r="H327" s="6" t="s">
        <v>361</v>
      </c>
      <c r="I327" s="7">
        <v>247.5</v>
      </c>
      <c r="J327" s="6" t="s">
        <v>294</v>
      </c>
      <c r="K327" s="6" t="s">
        <v>1192</v>
      </c>
      <c r="L327" s="6" t="s">
        <v>120</v>
      </c>
      <c r="M327" s="6" t="s">
        <v>1193</v>
      </c>
    </row>
    <row r="328" ht="15" spans="1:13">
      <c r="A328" s="6">
        <v>21838098</v>
      </c>
      <c r="B328" s="6" t="s">
        <v>1194</v>
      </c>
      <c r="C328" s="8" t="str">
        <f t="shared" ref="C328:C391" si="5">REPLACE(B328,2,1,"*")</f>
        <v>张*莉</v>
      </c>
      <c r="D328" s="6" t="s">
        <v>31</v>
      </c>
      <c r="E328" s="6" t="s">
        <v>32</v>
      </c>
      <c r="F328" s="6" t="s">
        <v>25</v>
      </c>
      <c r="G328" s="6" t="s">
        <v>17</v>
      </c>
      <c r="H328" s="6" t="s">
        <v>43</v>
      </c>
      <c r="I328" s="7">
        <v>150</v>
      </c>
      <c r="J328" s="6" t="s">
        <v>44</v>
      </c>
      <c r="K328" s="6" t="s">
        <v>1195</v>
      </c>
      <c r="L328" s="6" t="s">
        <v>1186</v>
      </c>
      <c r="M328" s="6" t="s">
        <v>1196</v>
      </c>
    </row>
    <row r="329" ht="15" spans="1:13">
      <c r="A329" s="6">
        <v>21838179</v>
      </c>
      <c r="B329" s="6" t="s">
        <v>1197</v>
      </c>
      <c r="C329" s="8" t="str">
        <f t="shared" si="5"/>
        <v>郭*英</v>
      </c>
      <c r="D329" s="6" t="s">
        <v>31</v>
      </c>
      <c r="E329" s="6" t="s">
        <v>32</v>
      </c>
      <c r="F329" s="6" t="s">
        <v>25</v>
      </c>
      <c r="G329" s="6" t="s">
        <v>17</v>
      </c>
      <c r="H329" s="6" t="s">
        <v>206</v>
      </c>
      <c r="I329" s="7">
        <v>255</v>
      </c>
      <c r="J329" s="6" t="s">
        <v>207</v>
      </c>
      <c r="K329" s="6" t="s">
        <v>1198</v>
      </c>
      <c r="L329" s="6" t="s">
        <v>1186</v>
      </c>
      <c r="M329" s="6" t="s">
        <v>1199</v>
      </c>
    </row>
    <row r="330" ht="15" spans="1:13">
      <c r="A330" s="6">
        <v>21838302</v>
      </c>
      <c r="B330" s="6" t="s">
        <v>1200</v>
      </c>
      <c r="C330" s="8" t="str">
        <f t="shared" si="5"/>
        <v>斯*兵</v>
      </c>
      <c r="D330" s="6" t="s">
        <v>14</v>
      </c>
      <c r="E330" s="6" t="s">
        <v>32</v>
      </c>
      <c r="F330" s="6" t="s">
        <v>25</v>
      </c>
      <c r="G330" s="6" t="s">
        <v>17</v>
      </c>
      <c r="H330" s="6" t="s">
        <v>194</v>
      </c>
      <c r="I330" s="7">
        <v>209.85</v>
      </c>
      <c r="J330" s="6" t="s">
        <v>129</v>
      </c>
      <c r="K330" s="6" t="s">
        <v>1201</v>
      </c>
      <c r="L330" s="6" t="s">
        <v>1186</v>
      </c>
      <c r="M330" s="6" t="s">
        <v>1202</v>
      </c>
    </row>
    <row r="331" ht="15" spans="1:13">
      <c r="A331" s="6">
        <v>21838433</v>
      </c>
      <c r="B331" s="6" t="s">
        <v>1203</v>
      </c>
      <c r="C331" s="8" t="str">
        <f t="shared" si="5"/>
        <v>张*</v>
      </c>
      <c r="D331" s="6" t="s">
        <v>116</v>
      </c>
      <c r="E331" s="6" t="s">
        <v>32</v>
      </c>
      <c r="F331" s="6" t="s">
        <v>25</v>
      </c>
      <c r="G331" s="6" t="s">
        <v>17</v>
      </c>
      <c r="H331" s="6" t="s">
        <v>241</v>
      </c>
      <c r="I331" s="7">
        <v>420</v>
      </c>
      <c r="J331" s="6" t="s">
        <v>415</v>
      </c>
      <c r="K331" s="6" t="s">
        <v>1204</v>
      </c>
      <c r="L331" s="6" t="s">
        <v>1186</v>
      </c>
      <c r="M331" s="6" t="s">
        <v>1205</v>
      </c>
    </row>
    <row r="332" ht="15" spans="1:13">
      <c r="A332" s="6">
        <v>21838525</v>
      </c>
      <c r="B332" s="6" t="s">
        <v>1206</v>
      </c>
      <c r="C332" s="8" t="str">
        <f t="shared" si="5"/>
        <v>何*霞</v>
      </c>
      <c r="D332" s="6" t="s">
        <v>31</v>
      </c>
      <c r="E332" s="6" t="s">
        <v>32</v>
      </c>
      <c r="F332" s="6" t="s">
        <v>25</v>
      </c>
      <c r="G332" s="6" t="s">
        <v>17</v>
      </c>
      <c r="H332" s="6" t="s">
        <v>184</v>
      </c>
      <c r="I332" s="7">
        <v>172.5</v>
      </c>
      <c r="J332" s="6" t="s">
        <v>344</v>
      </c>
      <c r="K332" s="6" t="s">
        <v>1207</v>
      </c>
      <c r="L332" s="6" t="s">
        <v>1186</v>
      </c>
      <c r="M332" s="6" t="s">
        <v>1208</v>
      </c>
    </row>
    <row r="333" ht="15" spans="1:13">
      <c r="A333" s="6">
        <v>21838650</v>
      </c>
      <c r="B333" s="6" t="s">
        <v>1209</v>
      </c>
      <c r="C333" s="8" t="str">
        <f t="shared" si="5"/>
        <v>任*燕</v>
      </c>
      <c r="D333" s="6" t="s">
        <v>53</v>
      </c>
      <c r="E333" s="6" t="s">
        <v>32</v>
      </c>
      <c r="F333" s="6" t="s">
        <v>25</v>
      </c>
      <c r="G333" s="6" t="s">
        <v>17</v>
      </c>
      <c r="H333" s="6" t="s">
        <v>179</v>
      </c>
      <c r="I333" s="7">
        <v>210</v>
      </c>
      <c r="J333" s="6" t="s">
        <v>568</v>
      </c>
      <c r="K333" s="6" t="s">
        <v>1210</v>
      </c>
      <c r="L333" s="6" t="s">
        <v>1186</v>
      </c>
      <c r="M333" s="6" t="s">
        <v>1211</v>
      </c>
    </row>
    <row r="334" ht="15" spans="1:13">
      <c r="A334" s="6">
        <v>21838717</v>
      </c>
      <c r="B334" s="6" t="s">
        <v>1212</v>
      </c>
      <c r="C334" s="8" t="str">
        <f t="shared" si="5"/>
        <v>刘*梅</v>
      </c>
      <c r="D334" s="6" t="s">
        <v>53</v>
      </c>
      <c r="E334" s="6" t="s">
        <v>32</v>
      </c>
      <c r="F334" s="6" t="s">
        <v>25</v>
      </c>
      <c r="G334" s="6" t="s">
        <v>17</v>
      </c>
      <c r="H334" s="6" t="s">
        <v>179</v>
      </c>
      <c r="I334" s="7">
        <v>210</v>
      </c>
      <c r="J334" s="6" t="s">
        <v>568</v>
      </c>
      <c r="K334" s="6" t="s">
        <v>1213</v>
      </c>
      <c r="L334" s="6" t="s">
        <v>1186</v>
      </c>
      <c r="M334" s="6" t="s">
        <v>1214</v>
      </c>
    </row>
    <row r="335" ht="15" spans="1:13">
      <c r="A335" s="6">
        <v>21838786</v>
      </c>
      <c r="B335" s="6" t="s">
        <v>1215</v>
      </c>
      <c r="C335" s="8" t="str">
        <f t="shared" si="5"/>
        <v>韩*</v>
      </c>
      <c r="D335" s="6" t="s">
        <v>53</v>
      </c>
      <c r="E335" s="6" t="s">
        <v>32</v>
      </c>
      <c r="F335" s="6" t="s">
        <v>25</v>
      </c>
      <c r="G335" s="6" t="s">
        <v>17</v>
      </c>
      <c r="H335" s="6" t="s">
        <v>179</v>
      </c>
      <c r="I335" s="7">
        <v>210</v>
      </c>
      <c r="J335" s="6" t="s">
        <v>568</v>
      </c>
      <c r="K335" s="6" t="s">
        <v>1216</v>
      </c>
      <c r="L335" s="6" t="s">
        <v>1186</v>
      </c>
      <c r="M335" s="6" t="s">
        <v>1217</v>
      </c>
    </row>
    <row r="336" ht="15" spans="1:13">
      <c r="A336" s="6">
        <v>21838867</v>
      </c>
      <c r="B336" s="6" t="s">
        <v>1218</v>
      </c>
      <c r="C336" s="8" t="str">
        <f t="shared" si="5"/>
        <v>周*</v>
      </c>
      <c r="D336" s="6" t="s">
        <v>53</v>
      </c>
      <c r="E336" s="6" t="s">
        <v>32</v>
      </c>
      <c r="F336" s="6" t="s">
        <v>25</v>
      </c>
      <c r="G336" s="6" t="s">
        <v>17</v>
      </c>
      <c r="H336" s="6" t="s">
        <v>86</v>
      </c>
      <c r="I336" s="7">
        <v>112.5</v>
      </c>
      <c r="J336" s="6" t="s">
        <v>87</v>
      </c>
      <c r="K336" s="6" t="s">
        <v>1219</v>
      </c>
      <c r="L336" s="6" t="s">
        <v>1186</v>
      </c>
      <c r="M336" s="6" t="s">
        <v>1220</v>
      </c>
    </row>
    <row r="337" ht="15" spans="1:13">
      <c r="A337" s="6">
        <v>21838927</v>
      </c>
      <c r="B337" s="6" t="s">
        <v>1221</v>
      </c>
      <c r="C337" s="8" t="str">
        <f t="shared" si="5"/>
        <v>王*桂</v>
      </c>
      <c r="D337" s="6" t="s">
        <v>53</v>
      </c>
      <c r="E337" s="6" t="s">
        <v>32</v>
      </c>
      <c r="F337" s="6" t="s">
        <v>25</v>
      </c>
      <c r="G337" s="6" t="s">
        <v>17</v>
      </c>
      <c r="H337" s="6" t="s">
        <v>86</v>
      </c>
      <c r="I337" s="7">
        <v>112.5</v>
      </c>
      <c r="J337" s="6" t="s">
        <v>87</v>
      </c>
      <c r="K337" s="6" t="s">
        <v>1222</v>
      </c>
      <c r="L337" s="6" t="s">
        <v>1186</v>
      </c>
      <c r="M337" s="6" t="s">
        <v>1223</v>
      </c>
    </row>
    <row r="338" ht="15" spans="1:13">
      <c r="A338" s="6">
        <v>21838999</v>
      </c>
      <c r="B338" s="6" t="s">
        <v>1224</v>
      </c>
      <c r="C338" s="8" t="str">
        <f t="shared" si="5"/>
        <v>蒲*</v>
      </c>
      <c r="D338" s="6" t="s">
        <v>14</v>
      </c>
      <c r="E338" s="6" t="s">
        <v>32</v>
      </c>
      <c r="F338" s="6" t="s">
        <v>25</v>
      </c>
      <c r="G338" s="6" t="s">
        <v>17</v>
      </c>
      <c r="H338" s="6" t="s">
        <v>184</v>
      </c>
      <c r="I338" s="7">
        <v>172.5</v>
      </c>
      <c r="J338" s="6" t="s">
        <v>185</v>
      </c>
      <c r="K338" s="6" t="s">
        <v>1225</v>
      </c>
      <c r="L338" s="6" t="s">
        <v>1186</v>
      </c>
      <c r="M338" s="6" t="s">
        <v>1226</v>
      </c>
    </row>
    <row r="339" ht="15" spans="1:13">
      <c r="A339" s="6">
        <v>21839070</v>
      </c>
      <c r="B339" s="6" t="s">
        <v>1227</v>
      </c>
      <c r="C339" s="8" t="str">
        <f t="shared" si="5"/>
        <v>何*强</v>
      </c>
      <c r="D339" s="6" t="s">
        <v>14</v>
      </c>
      <c r="E339" s="6" t="s">
        <v>32</v>
      </c>
      <c r="F339" s="6" t="s">
        <v>25</v>
      </c>
      <c r="G339" s="6" t="s">
        <v>17</v>
      </c>
      <c r="H339" s="6" t="s">
        <v>310</v>
      </c>
      <c r="I339" s="7">
        <v>390</v>
      </c>
      <c r="J339" s="6" t="s">
        <v>1228</v>
      </c>
      <c r="K339" s="6" t="s">
        <v>1229</v>
      </c>
      <c r="L339" s="6" t="s">
        <v>1186</v>
      </c>
      <c r="M339" s="6" t="s">
        <v>1230</v>
      </c>
    </row>
    <row r="340" ht="15" spans="1:13">
      <c r="A340" s="6">
        <v>21839123</v>
      </c>
      <c r="B340" s="6" t="s">
        <v>1231</v>
      </c>
      <c r="C340" s="8" t="str">
        <f t="shared" si="5"/>
        <v>李*狗</v>
      </c>
      <c r="D340" s="6" t="s">
        <v>31</v>
      </c>
      <c r="E340" s="6" t="s">
        <v>32</v>
      </c>
      <c r="F340" s="6" t="s">
        <v>25</v>
      </c>
      <c r="G340" s="6" t="s">
        <v>17</v>
      </c>
      <c r="H340" s="6" t="s">
        <v>1232</v>
      </c>
      <c r="I340" s="7">
        <v>229.5</v>
      </c>
      <c r="J340" s="6" t="s">
        <v>72</v>
      </c>
      <c r="K340" s="6" t="s">
        <v>1233</v>
      </c>
      <c r="L340" s="6" t="s">
        <v>1186</v>
      </c>
      <c r="M340" s="6" t="s">
        <v>1234</v>
      </c>
    </row>
    <row r="341" ht="15" spans="1:13">
      <c r="A341" s="6">
        <v>21839196</v>
      </c>
      <c r="B341" s="6" t="s">
        <v>1235</v>
      </c>
      <c r="C341" s="8" t="str">
        <f t="shared" si="5"/>
        <v>杨*英</v>
      </c>
      <c r="D341" s="6" t="s">
        <v>31</v>
      </c>
      <c r="E341" s="6" t="s">
        <v>32</v>
      </c>
      <c r="F341" s="6" t="s">
        <v>25</v>
      </c>
      <c r="G341" s="6" t="s">
        <v>17</v>
      </c>
      <c r="H341" s="6" t="s">
        <v>1236</v>
      </c>
      <c r="I341" s="7">
        <v>318</v>
      </c>
      <c r="J341" s="6" t="s">
        <v>34</v>
      </c>
      <c r="K341" s="6" t="s">
        <v>1237</v>
      </c>
      <c r="L341" s="6" t="s">
        <v>1186</v>
      </c>
      <c r="M341" s="6" t="s">
        <v>1238</v>
      </c>
    </row>
    <row r="342" ht="15" spans="1:13">
      <c r="A342" s="6">
        <v>21839252</v>
      </c>
      <c r="B342" s="6" t="s">
        <v>1239</v>
      </c>
      <c r="C342" s="8" t="str">
        <f t="shared" si="5"/>
        <v>晏*</v>
      </c>
      <c r="D342" s="6" t="s">
        <v>31</v>
      </c>
      <c r="E342" s="6" t="s">
        <v>32</v>
      </c>
      <c r="F342" s="6" t="s">
        <v>25</v>
      </c>
      <c r="G342" s="6" t="s">
        <v>17</v>
      </c>
      <c r="H342" s="6" t="s">
        <v>184</v>
      </c>
      <c r="I342" s="7">
        <v>172.5</v>
      </c>
      <c r="J342" s="6" t="s">
        <v>344</v>
      </c>
      <c r="K342" s="6" t="s">
        <v>1240</v>
      </c>
      <c r="L342" s="6" t="s">
        <v>1186</v>
      </c>
      <c r="M342" s="6" t="s">
        <v>1241</v>
      </c>
    </row>
    <row r="343" ht="15" spans="1:13">
      <c r="A343" s="6">
        <v>21839342</v>
      </c>
      <c r="B343" s="6" t="s">
        <v>1242</v>
      </c>
      <c r="C343" s="8" t="str">
        <f t="shared" si="5"/>
        <v>郭*花</v>
      </c>
      <c r="D343" s="6" t="s">
        <v>31</v>
      </c>
      <c r="E343" s="6" t="s">
        <v>32</v>
      </c>
      <c r="F343" s="6" t="s">
        <v>25</v>
      </c>
      <c r="G343" s="6" t="s">
        <v>17</v>
      </c>
      <c r="H343" s="6" t="s">
        <v>1133</v>
      </c>
      <c r="I343" s="7">
        <v>441</v>
      </c>
      <c r="J343" s="6" t="s">
        <v>1243</v>
      </c>
      <c r="K343" s="6" t="s">
        <v>1244</v>
      </c>
      <c r="L343" s="6" t="s">
        <v>1186</v>
      </c>
      <c r="M343" s="6" t="s">
        <v>1245</v>
      </c>
    </row>
    <row r="344" ht="15" spans="1:13">
      <c r="A344" s="6">
        <v>21840083</v>
      </c>
      <c r="B344" s="6" t="s">
        <v>1246</v>
      </c>
      <c r="C344" s="8" t="str">
        <f t="shared" si="5"/>
        <v>杨*</v>
      </c>
      <c r="D344" s="6" t="s">
        <v>14</v>
      </c>
      <c r="E344" s="6" t="s">
        <v>32</v>
      </c>
      <c r="F344" s="6" t="s">
        <v>25</v>
      </c>
      <c r="G344" s="6" t="s">
        <v>17</v>
      </c>
      <c r="H344" s="6" t="s">
        <v>48</v>
      </c>
      <c r="I344" s="7">
        <v>370.5</v>
      </c>
      <c r="J344" s="6" t="s">
        <v>256</v>
      </c>
      <c r="K344" s="6" t="s">
        <v>1247</v>
      </c>
      <c r="L344" s="6" t="s">
        <v>1186</v>
      </c>
      <c r="M344" s="6" t="s">
        <v>1248</v>
      </c>
    </row>
    <row r="345" ht="15" spans="1:13">
      <c r="A345" s="6">
        <v>21840154</v>
      </c>
      <c r="B345" s="6" t="s">
        <v>1249</v>
      </c>
      <c r="C345" s="8" t="str">
        <f t="shared" si="5"/>
        <v>朱*梅</v>
      </c>
      <c r="D345" s="6" t="s">
        <v>14</v>
      </c>
      <c r="E345" s="6" t="s">
        <v>32</v>
      </c>
      <c r="F345" s="6" t="s">
        <v>25</v>
      </c>
      <c r="G345" s="6" t="s">
        <v>17</v>
      </c>
      <c r="H345" s="6" t="s">
        <v>171</v>
      </c>
      <c r="I345" s="7">
        <v>465</v>
      </c>
      <c r="J345" s="6" t="s">
        <v>172</v>
      </c>
      <c r="K345" s="6" t="s">
        <v>1250</v>
      </c>
      <c r="L345" s="6" t="s">
        <v>1186</v>
      </c>
      <c r="M345" s="6" t="s">
        <v>1251</v>
      </c>
    </row>
    <row r="346" ht="15" spans="1:13">
      <c r="A346" s="6">
        <v>21840210</v>
      </c>
      <c r="B346" s="6" t="s">
        <v>1249</v>
      </c>
      <c r="C346" s="8" t="str">
        <f t="shared" si="5"/>
        <v>朱*梅</v>
      </c>
      <c r="D346" s="6" t="s">
        <v>31</v>
      </c>
      <c r="E346" s="6" t="s">
        <v>32</v>
      </c>
      <c r="F346" s="6" t="s">
        <v>25</v>
      </c>
      <c r="G346" s="6" t="s">
        <v>17</v>
      </c>
      <c r="H346" s="6" t="s">
        <v>1252</v>
      </c>
      <c r="I346" s="7">
        <v>882</v>
      </c>
      <c r="J346" s="6" t="s">
        <v>1253</v>
      </c>
      <c r="K346" s="6" t="s">
        <v>1254</v>
      </c>
      <c r="L346" s="6" t="s">
        <v>1186</v>
      </c>
      <c r="M346" s="6" t="s">
        <v>1255</v>
      </c>
    </row>
    <row r="347" ht="15" spans="1:13">
      <c r="A347" s="6">
        <v>21840271</v>
      </c>
      <c r="B347" s="6" t="s">
        <v>1256</v>
      </c>
      <c r="C347" s="8" t="str">
        <f t="shared" si="5"/>
        <v>朱*生</v>
      </c>
      <c r="D347" s="6" t="s">
        <v>31</v>
      </c>
      <c r="E347" s="6" t="s">
        <v>32</v>
      </c>
      <c r="F347" s="6" t="s">
        <v>25</v>
      </c>
      <c r="G347" s="6" t="s">
        <v>17</v>
      </c>
      <c r="H347" s="6" t="s">
        <v>71</v>
      </c>
      <c r="I347" s="7">
        <v>225</v>
      </c>
      <c r="J347" s="6" t="s">
        <v>72</v>
      </c>
      <c r="K347" s="6" t="s">
        <v>1257</v>
      </c>
      <c r="L347" s="6" t="s">
        <v>1186</v>
      </c>
      <c r="M347" s="6" t="s">
        <v>1258</v>
      </c>
    </row>
    <row r="348" ht="15" spans="1:13">
      <c r="A348" s="6">
        <v>21840336</v>
      </c>
      <c r="B348" s="6" t="s">
        <v>1259</v>
      </c>
      <c r="C348" s="8" t="str">
        <f t="shared" si="5"/>
        <v>如*</v>
      </c>
      <c r="D348" s="6" t="s">
        <v>53</v>
      </c>
      <c r="E348" s="6" t="s">
        <v>32</v>
      </c>
      <c r="F348" s="6" t="s">
        <v>25</v>
      </c>
      <c r="G348" s="6" t="s">
        <v>17</v>
      </c>
      <c r="H348" s="6" t="s">
        <v>54</v>
      </c>
      <c r="I348" s="7">
        <v>352.5</v>
      </c>
      <c r="J348" s="6" t="s">
        <v>55</v>
      </c>
      <c r="K348" s="6" t="s">
        <v>1260</v>
      </c>
      <c r="L348" s="6" t="s">
        <v>1186</v>
      </c>
      <c r="M348" s="6" t="s">
        <v>1261</v>
      </c>
    </row>
    <row r="349" ht="15" spans="1:13">
      <c r="A349" s="6">
        <v>21840415</v>
      </c>
      <c r="B349" s="6" t="s">
        <v>1174</v>
      </c>
      <c r="C349" s="8" t="str">
        <f t="shared" si="5"/>
        <v>王*武</v>
      </c>
      <c r="D349" s="6" t="s">
        <v>31</v>
      </c>
      <c r="E349" s="6" t="s">
        <v>32</v>
      </c>
      <c r="F349" s="6" t="s">
        <v>25</v>
      </c>
      <c r="G349" s="6" t="s">
        <v>17</v>
      </c>
      <c r="H349" s="6" t="s">
        <v>184</v>
      </c>
      <c r="I349" s="7">
        <v>172.5</v>
      </c>
      <c r="J349" s="6" t="s">
        <v>344</v>
      </c>
      <c r="K349" s="6" t="s">
        <v>1262</v>
      </c>
      <c r="L349" s="6" t="s">
        <v>1186</v>
      </c>
      <c r="M349" s="6" t="s">
        <v>1263</v>
      </c>
    </row>
    <row r="350" ht="15" spans="1:13">
      <c r="A350" s="6">
        <v>21840512</v>
      </c>
      <c r="B350" s="6" t="s">
        <v>1264</v>
      </c>
      <c r="C350" s="8" t="str">
        <f t="shared" si="5"/>
        <v>陶*梅</v>
      </c>
      <c r="D350" s="6" t="s">
        <v>14</v>
      </c>
      <c r="E350" s="6" t="s">
        <v>32</v>
      </c>
      <c r="F350" s="6" t="s">
        <v>25</v>
      </c>
      <c r="G350" s="6" t="s">
        <v>17</v>
      </c>
      <c r="H350" s="6" t="s">
        <v>502</v>
      </c>
      <c r="I350" s="7">
        <v>375</v>
      </c>
      <c r="J350" s="6" t="s">
        <v>256</v>
      </c>
      <c r="K350" s="6" t="s">
        <v>1265</v>
      </c>
      <c r="L350" s="6" t="s">
        <v>1186</v>
      </c>
      <c r="M350" s="6" t="s">
        <v>1266</v>
      </c>
    </row>
    <row r="351" ht="15" spans="1:13">
      <c r="A351" s="6">
        <v>21840653</v>
      </c>
      <c r="B351" s="6" t="s">
        <v>1267</v>
      </c>
      <c r="C351" s="8" t="str">
        <f t="shared" si="5"/>
        <v>陈*梅</v>
      </c>
      <c r="D351" s="6" t="s">
        <v>14</v>
      </c>
      <c r="E351" s="6" t="s">
        <v>32</v>
      </c>
      <c r="F351" s="6" t="s">
        <v>25</v>
      </c>
      <c r="G351" s="6" t="s">
        <v>17</v>
      </c>
      <c r="H351" s="6" t="s">
        <v>184</v>
      </c>
      <c r="I351" s="7">
        <v>172.5</v>
      </c>
      <c r="J351" s="6" t="s">
        <v>185</v>
      </c>
      <c r="K351" s="6" t="s">
        <v>1268</v>
      </c>
      <c r="L351" s="6" t="s">
        <v>1186</v>
      </c>
      <c r="M351" s="6" t="s">
        <v>1269</v>
      </c>
    </row>
    <row r="352" ht="15" spans="1:13">
      <c r="A352" s="6">
        <v>21840728</v>
      </c>
      <c r="B352" s="6" t="s">
        <v>1270</v>
      </c>
      <c r="C352" s="8" t="str">
        <f t="shared" si="5"/>
        <v>冷*碧</v>
      </c>
      <c r="D352" s="6" t="s">
        <v>31</v>
      </c>
      <c r="E352" s="6" t="s">
        <v>32</v>
      </c>
      <c r="F352" s="6" t="s">
        <v>25</v>
      </c>
      <c r="G352" s="6" t="s">
        <v>17</v>
      </c>
      <c r="H352" s="6" t="s">
        <v>1133</v>
      </c>
      <c r="I352" s="7">
        <v>441</v>
      </c>
      <c r="J352" s="6" t="s">
        <v>1243</v>
      </c>
      <c r="K352" s="6" t="s">
        <v>1271</v>
      </c>
      <c r="L352" s="6" t="s">
        <v>1186</v>
      </c>
      <c r="M352" s="6" t="s">
        <v>1272</v>
      </c>
    </row>
    <row r="353" ht="15" spans="1:13">
      <c r="A353" s="6">
        <v>21840829</v>
      </c>
      <c r="B353" s="6" t="s">
        <v>1273</v>
      </c>
      <c r="C353" s="8" t="str">
        <f t="shared" si="5"/>
        <v>汪*燕</v>
      </c>
      <c r="D353" s="6" t="s">
        <v>14</v>
      </c>
      <c r="E353" s="6" t="s">
        <v>32</v>
      </c>
      <c r="F353" s="6" t="s">
        <v>25</v>
      </c>
      <c r="G353" s="6" t="s">
        <v>17</v>
      </c>
      <c r="H353" s="6" t="s">
        <v>1274</v>
      </c>
      <c r="I353" s="7">
        <v>204</v>
      </c>
      <c r="J353" s="6" t="s">
        <v>1275</v>
      </c>
      <c r="K353" s="6" t="s">
        <v>1276</v>
      </c>
      <c r="L353" s="6" t="s">
        <v>1186</v>
      </c>
      <c r="M353" s="6" t="s">
        <v>1277</v>
      </c>
    </row>
    <row r="354" ht="15" spans="1:13">
      <c r="A354" s="6">
        <v>21840914</v>
      </c>
      <c r="B354" s="6" t="s">
        <v>1278</v>
      </c>
      <c r="C354" s="8" t="str">
        <f t="shared" si="5"/>
        <v>陈*宇</v>
      </c>
      <c r="D354" s="6" t="s">
        <v>14</v>
      </c>
      <c r="E354" s="6" t="s">
        <v>32</v>
      </c>
      <c r="F354" s="6" t="s">
        <v>25</v>
      </c>
      <c r="G354" s="6" t="s">
        <v>17</v>
      </c>
      <c r="H354" s="6" t="s">
        <v>1279</v>
      </c>
      <c r="I354" s="7">
        <v>525</v>
      </c>
      <c r="J354" s="6" t="s">
        <v>679</v>
      </c>
      <c r="K354" s="6" t="s">
        <v>1280</v>
      </c>
      <c r="L354" s="6" t="s">
        <v>1186</v>
      </c>
      <c r="M354" s="6" t="s">
        <v>1281</v>
      </c>
    </row>
    <row r="355" ht="15" spans="1:13">
      <c r="A355" s="6">
        <v>21841030</v>
      </c>
      <c r="B355" s="6" t="s">
        <v>1282</v>
      </c>
      <c r="C355" s="8" t="str">
        <f t="shared" si="5"/>
        <v>李*英</v>
      </c>
      <c r="D355" s="6" t="s">
        <v>53</v>
      </c>
      <c r="E355" s="6" t="s">
        <v>32</v>
      </c>
      <c r="F355" s="6" t="s">
        <v>25</v>
      </c>
      <c r="G355" s="6" t="s">
        <v>17</v>
      </c>
      <c r="H355" s="6" t="s">
        <v>720</v>
      </c>
      <c r="I355" s="7">
        <v>118.5</v>
      </c>
      <c r="J355" s="6" t="s">
        <v>87</v>
      </c>
      <c r="K355" s="6" t="s">
        <v>1283</v>
      </c>
      <c r="L355" s="6" t="s">
        <v>1186</v>
      </c>
      <c r="M355" s="6" t="s">
        <v>1284</v>
      </c>
    </row>
    <row r="356" ht="15" spans="1:13">
      <c r="A356" s="6">
        <v>21841105</v>
      </c>
      <c r="B356" s="6" t="s">
        <v>1285</v>
      </c>
      <c r="C356" s="8" t="str">
        <f t="shared" si="5"/>
        <v>罗*玲</v>
      </c>
      <c r="D356" s="6" t="s">
        <v>53</v>
      </c>
      <c r="E356" s="6" t="s">
        <v>32</v>
      </c>
      <c r="F356" s="6" t="s">
        <v>25</v>
      </c>
      <c r="G356" s="6" t="s">
        <v>17</v>
      </c>
      <c r="H356" s="6" t="s">
        <v>86</v>
      </c>
      <c r="I356" s="7">
        <v>112.5</v>
      </c>
      <c r="J356" s="6" t="s">
        <v>87</v>
      </c>
      <c r="K356" s="6" t="s">
        <v>1286</v>
      </c>
      <c r="L356" s="6" t="s">
        <v>1186</v>
      </c>
      <c r="M356" s="6" t="s">
        <v>1287</v>
      </c>
    </row>
    <row r="357" ht="15" spans="1:13">
      <c r="A357" s="6">
        <v>21841700</v>
      </c>
      <c r="B357" s="6" t="s">
        <v>1288</v>
      </c>
      <c r="C357" s="8" t="str">
        <f t="shared" si="5"/>
        <v>班*霞</v>
      </c>
      <c r="D357" s="6" t="s">
        <v>31</v>
      </c>
      <c r="E357" s="6" t="s">
        <v>32</v>
      </c>
      <c r="F357" s="6" t="s">
        <v>25</v>
      </c>
      <c r="G357" s="6" t="s">
        <v>17</v>
      </c>
      <c r="H357" s="6" t="s">
        <v>263</v>
      </c>
      <c r="I357" s="7">
        <v>282</v>
      </c>
      <c r="J357" s="6" t="s">
        <v>264</v>
      </c>
      <c r="K357" s="6" t="s">
        <v>1289</v>
      </c>
      <c r="L357" s="6" t="s">
        <v>1186</v>
      </c>
      <c r="M357" s="6" t="s">
        <v>1290</v>
      </c>
    </row>
    <row r="358" ht="15" spans="1:13">
      <c r="A358" s="6">
        <v>21841923</v>
      </c>
      <c r="B358" s="6" t="s">
        <v>1291</v>
      </c>
      <c r="C358" s="8" t="str">
        <f t="shared" si="5"/>
        <v>杨*英</v>
      </c>
      <c r="D358" s="6" t="s">
        <v>31</v>
      </c>
      <c r="E358" s="6" t="s">
        <v>32</v>
      </c>
      <c r="F358" s="6" t="s">
        <v>25</v>
      </c>
      <c r="G358" s="6" t="s">
        <v>17</v>
      </c>
      <c r="H358" s="6" t="s">
        <v>1292</v>
      </c>
      <c r="I358" s="7">
        <v>226.95</v>
      </c>
      <c r="J358" s="6" t="s">
        <v>231</v>
      </c>
      <c r="K358" s="6" t="s">
        <v>1293</v>
      </c>
      <c r="L358" s="6" t="s">
        <v>1186</v>
      </c>
      <c r="M358" s="6" t="s">
        <v>1294</v>
      </c>
    </row>
    <row r="359" ht="15" spans="1:13">
      <c r="A359" s="6">
        <v>21842074</v>
      </c>
      <c r="B359" s="6" t="s">
        <v>1295</v>
      </c>
      <c r="C359" s="8" t="str">
        <f t="shared" si="5"/>
        <v>易*文</v>
      </c>
      <c r="D359" s="6" t="s">
        <v>31</v>
      </c>
      <c r="E359" s="6" t="s">
        <v>1296</v>
      </c>
      <c r="F359" s="6" t="s">
        <v>25</v>
      </c>
      <c r="G359" s="6" t="s">
        <v>17</v>
      </c>
      <c r="H359" s="6" t="s">
        <v>1297</v>
      </c>
      <c r="I359" s="7">
        <v>1410</v>
      </c>
      <c r="J359" s="6" t="s">
        <v>1298</v>
      </c>
      <c r="K359" s="6" t="s">
        <v>1299</v>
      </c>
      <c r="L359" s="6" t="s">
        <v>1186</v>
      </c>
      <c r="M359" s="6" t="s">
        <v>1300</v>
      </c>
    </row>
    <row r="360" ht="15" spans="1:13">
      <c r="A360" s="6">
        <v>21842197</v>
      </c>
      <c r="B360" s="6" t="s">
        <v>1301</v>
      </c>
      <c r="C360" s="8" t="str">
        <f t="shared" si="5"/>
        <v>何*花</v>
      </c>
      <c r="D360" s="6" t="s">
        <v>31</v>
      </c>
      <c r="E360" s="6" t="s">
        <v>32</v>
      </c>
      <c r="F360" s="6" t="s">
        <v>25</v>
      </c>
      <c r="G360" s="6" t="s">
        <v>17</v>
      </c>
      <c r="H360" s="6" t="s">
        <v>184</v>
      </c>
      <c r="I360" s="7">
        <v>172.5</v>
      </c>
      <c r="J360" s="6" t="s">
        <v>344</v>
      </c>
      <c r="K360" s="6" t="s">
        <v>1302</v>
      </c>
      <c r="L360" s="6" t="s">
        <v>1186</v>
      </c>
      <c r="M360" s="6" t="s">
        <v>1303</v>
      </c>
    </row>
    <row r="361" ht="15" spans="1:13">
      <c r="A361" s="6">
        <v>21983746</v>
      </c>
      <c r="B361" s="6" t="s">
        <v>1304</v>
      </c>
      <c r="C361" s="8" t="str">
        <f t="shared" si="5"/>
        <v>毛*菊</v>
      </c>
      <c r="D361" s="6" t="s">
        <v>31</v>
      </c>
      <c r="E361" s="6" t="s">
        <v>32</v>
      </c>
      <c r="F361" s="6" t="s">
        <v>25</v>
      </c>
      <c r="G361" s="6" t="s">
        <v>17</v>
      </c>
      <c r="H361" s="6" t="s">
        <v>1133</v>
      </c>
      <c r="I361" s="7">
        <v>441</v>
      </c>
      <c r="J361" s="6" t="s">
        <v>1243</v>
      </c>
      <c r="K361" s="6" t="s">
        <v>1305</v>
      </c>
      <c r="L361" s="6" t="s">
        <v>1306</v>
      </c>
      <c r="M361" s="6" t="s">
        <v>1307</v>
      </c>
    </row>
    <row r="362" ht="15" spans="1:13">
      <c r="A362" s="6">
        <v>21983962</v>
      </c>
      <c r="B362" s="6" t="s">
        <v>1308</v>
      </c>
      <c r="C362" s="8" t="str">
        <f t="shared" si="5"/>
        <v>易*艮</v>
      </c>
      <c r="D362" s="6" t="s">
        <v>116</v>
      </c>
      <c r="E362" s="6" t="s">
        <v>32</v>
      </c>
      <c r="F362" s="6" t="s">
        <v>25</v>
      </c>
      <c r="G362" s="6" t="s">
        <v>17</v>
      </c>
      <c r="H362" s="6" t="s">
        <v>1309</v>
      </c>
      <c r="I362" s="7">
        <v>510</v>
      </c>
      <c r="J362" s="6" t="s">
        <v>1310</v>
      </c>
      <c r="K362" s="6" t="s">
        <v>1311</v>
      </c>
      <c r="L362" s="6" t="s">
        <v>1306</v>
      </c>
      <c r="M362" s="6" t="s">
        <v>1312</v>
      </c>
    </row>
    <row r="363" ht="15" spans="1:13">
      <c r="A363" s="6">
        <v>21984042</v>
      </c>
      <c r="B363" s="6" t="s">
        <v>188</v>
      </c>
      <c r="C363" s="8" t="str">
        <f t="shared" si="5"/>
        <v>王*军</v>
      </c>
      <c r="D363" s="6" t="s">
        <v>14</v>
      </c>
      <c r="E363" s="6" t="s">
        <v>32</v>
      </c>
      <c r="F363" s="6" t="s">
        <v>25</v>
      </c>
      <c r="G363" s="6" t="s">
        <v>17</v>
      </c>
      <c r="H363" s="6" t="s">
        <v>293</v>
      </c>
      <c r="I363" s="7">
        <v>240</v>
      </c>
      <c r="J363" s="6" t="s">
        <v>1020</v>
      </c>
      <c r="K363" s="6" t="s">
        <v>1313</v>
      </c>
      <c r="L363" s="6" t="s">
        <v>1306</v>
      </c>
      <c r="M363" s="6" t="s">
        <v>1314</v>
      </c>
    </row>
    <row r="364" ht="15" spans="1:13">
      <c r="A364" s="6">
        <v>21984148</v>
      </c>
      <c r="B364" s="6" t="s">
        <v>1315</v>
      </c>
      <c r="C364" s="8" t="str">
        <f t="shared" si="5"/>
        <v>黄*珍</v>
      </c>
      <c r="D364" s="6" t="s">
        <v>31</v>
      </c>
      <c r="E364" s="6" t="s">
        <v>32</v>
      </c>
      <c r="F364" s="6" t="s">
        <v>25</v>
      </c>
      <c r="G364" s="6" t="s">
        <v>17</v>
      </c>
      <c r="H364" s="6" t="s">
        <v>179</v>
      </c>
      <c r="I364" s="7">
        <v>210</v>
      </c>
      <c r="J364" s="6" t="s">
        <v>231</v>
      </c>
      <c r="K364" s="6" t="s">
        <v>1316</v>
      </c>
      <c r="L364" s="6" t="s">
        <v>120</v>
      </c>
      <c r="M364" s="6" t="s">
        <v>1317</v>
      </c>
    </row>
    <row r="365" ht="15" spans="1:13">
      <c r="A365" s="6">
        <v>21984303</v>
      </c>
      <c r="B365" s="6" t="s">
        <v>1318</v>
      </c>
      <c r="C365" s="8" t="str">
        <f t="shared" si="5"/>
        <v>高*珍</v>
      </c>
      <c r="D365" s="6" t="s">
        <v>14</v>
      </c>
      <c r="E365" s="6" t="s">
        <v>32</v>
      </c>
      <c r="F365" s="6" t="s">
        <v>25</v>
      </c>
      <c r="G365" s="6" t="s">
        <v>17</v>
      </c>
      <c r="H365" s="6" t="s">
        <v>716</v>
      </c>
      <c r="I365" s="7">
        <v>165</v>
      </c>
      <c r="J365" s="6" t="s">
        <v>185</v>
      </c>
      <c r="K365" s="6" t="s">
        <v>1319</v>
      </c>
      <c r="L365" s="6" t="s">
        <v>1306</v>
      </c>
      <c r="M365" s="6" t="s">
        <v>1320</v>
      </c>
    </row>
    <row r="366" ht="15" spans="1:13">
      <c r="A366" s="6">
        <v>21984402</v>
      </c>
      <c r="B366" s="6" t="s">
        <v>1318</v>
      </c>
      <c r="C366" s="8" t="str">
        <f t="shared" si="5"/>
        <v>高*珍</v>
      </c>
      <c r="D366" s="6" t="s">
        <v>53</v>
      </c>
      <c r="E366" s="6" t="s">
        <v>32</v>
      </c>
      <c r="F366" s="6" t="s">
        <v>25</v>
      </c>
      <c r="G366" s="6" t="s">
        <v>17</v>
      </c>
      <c r="H366" s="6" t="s">
        <v>43</v>
      </c>
      <c r="I366" s="7">
        <v>150</v>
      </c>
      <c r="J366" s="6" t="s">
        <v>392</v>
      </c>
      <c r="K366" s="6" t="s">
        <v>1321</v>
      </c>
      <c r="L366" s="6" t="s">
        <v>1306</v>
      </c>
      <c r="M366" s="6" t="s">
        <v>1322</v>
      </c>
    </row>
    <row r="367" ht="15" spans="1:13">
      <c r="A367" s="6">
        <v>21984557</v>
      </c>
      <c r="B367" s="6" t="s">
        <v>1209</v>
      </c>
      <c r="C367" s="8" t="str">
        <f t="shared" si="5"/>
        <v>任*燕</v>
      </c>
      <c r="D367" s="6" t="s">
        <v>14</v>
      </c>
      <c r="E367" s="6" t="s">
        <v>32</v>
      </c>
      <c r="F367" s="6" t="s">
        <v>25</v>
      </c>
      <c r="G367" s="6" t="s">
        <v>17</v>
      </c>
      <c r="H367" s="6" t="s">
        <v>48</v>
      </c>
      <c r="I367" s="7">
        <v>370.5</v>
      </c>
      <c r="J367" s="6" t="s">
        <v>1323</v>
      </c>
      <c r="K367" s="6" t="s">
        <v>1324</v>
      </c>
      <c r="L367" s="6" t="s">
        <v>1306</v>
      </c>
      <c r="M367" s="6" t="s">
        <v>1325</v>
      </c>
    </row>
    <row r="368" ht="15" spans="1:13">
      <c r="A368" s="6">
        <v>22092756</v>
      </c>
      <c r="B368" s="6" t="s">
        <v>1295</v>
      </c>
      <c r="C368" s="8" t="str">
        <f t="shared" si="5"/>
        <v>易*文</v>
      </c>
      <c r="D368" s="6" t="s">
        <v>116</v>
      </c>
      <c r="E368" s="6" t="s">
        <v>15</v>
      </c>
      <c r="F368" s="6" t="s">
        <v>16</v>
      </c>
      <c r="G368" s="6" t="s">
        <v>17</v>
      </c>
      <c r="H368" s="6" t="s">
        <v>1326</v>
      </c>
      <c r="I368" s="7">
        <v>848.85</v>
      </c>
      <c r="J368" s="6" t="s">
        <v>1151</v>
      </c>
      <c r="K368" s="6" t="s">
        <v>1327</v>
      </c>
      <c r="L368" s="6" t="s">
        <v>1328</v>
      </c>
      <c r="M368" s="6" t="s">
        <v>1329</v>
      </c>
    </row>
    <row r="369" ht="15" spans="1:13">
      <c r="A369" s="6">
        <v>22327966</v>
      </c>
      <c r="B369" s="6" t="s">
        <v>1330</v>
      </c>
      <c r="C369" s="8" t="str">
        <f t="shared" si="5"/>
        <v>任*</v>
      </c>
      <c r="D369" s="6" t="s">
        <v>31</v>
      </c>
      <c r="E369" s="6" t="s">
        <v>32</v>
      </c>
      <c r="F369" s="6" t="s">
        <v>25</v>
      </c>
      <c r="G369" s="6" t="s">
        <v>17</v>
      </c>
      <c r="H369" s="6" t="s">
        <v>1331</v>
      </c>
      <c r="I369" s="7">
        <v>564.75</v>
      </c>
      <c r="J369" s="6" t="s">
        <v>1332</v>
      </c>
      <c r="K369" s="6" t="s">
        <v>1333</v>
      </c>
      <c r="L369" s="6" t="s">
        <v>1334</v>
      </c>
      <c r="M369" s="6" t="s">
        <v>1335</v>
      </c>
    </row>
    <row r="370" ht="15" spans="1:13">
      <c r="A370" s="6">
        <v>22328129</v>
      </c>
      <c r="B370" s="6" t="s">
        <v>1336</v>
      </c>
      <c r="C370" s="8" t="str">
        <f t="shared" si="5"/>
        <v>田*云</v>
      </c>
      <c r="D370" s="6" t="s">
        <v>53</v>
      </c>
      <c r="E370" s="6" t="s">
        <v>32</v>
      </c>
      <c r="F370" s="6" t="s">
        <v>25</v>
      </c>
      <c r="G370" s="6" t="s">
        <v>17</v>
      </c>
      <c r="H370" s="6" t="s">
        <v>86</v>
      </c>
      <c r="I370" s="7">
        <v>112.5</v>
      </c>
      <c r="J370" s="6" t="s">
        <v>87</v>
      </c>
      <c r="K370" s="6" t="s">
        <v>1337</v>
      </c>
      <c r="L370" s="6" t="s">
        <v>1334</v>
      </c>
      <c r="M370" s="6" t="s">
        <v>1338</v>
      </c>
    </row>
    <row r="371" ht="15" spans="1:13">
      <c r="A371" s="6">
        <v>22328414</v>
      </c>
      <c r="B371" s="6" t="s">
        <v>1077</v>
      </c>
      <c r="C371" s="8" t="str">
        <f t="shared" si="5"/>
        <v>韩*林</v>
      </c>
      <c r="D371" s="6" t="s">
        <v>14</v>
      </c>
      <c r="E371" s="6" t="s">
        <v>1296</v>
      </c>
      <c r="F371" s="6" t="s">
        <v>25</v>
      </c>
      <c r="G371" s="6" t="s">
        <v>17</v>
      </c>
      <c r="H371" s="6" t="s">
        <v>328</v>
      </c>
      <c r="I371" s="7">
        <v>795</v>
      </c>
      <c r="J371" s="6" t="s">
        <v>1339</v>
      </c>
      <c r="K371" s="6" t="s">
        <v>1340</v>
      </c>
      <c r="L371" s="6" t="s">
        <v>1334</v>
      </c>
      <c r="M371" s="6" t="s">
        <v>1341</v>
      </c>
    </row>
    <row r="372" ht="15" spans="1:13">
      <c r="A372" s="6">
        <v>22328610</v>
      </c>
      <c r="B372" s="6" t="s">
        <v>1342</v>
      </c>
      <c r="C372" s="8" t="str">
        <f t="shared" si="5"/>
        <v>李*雪</v>
      </c>
      <c r="D372" s="6" t="s">
        <v>31</v>
      </c>
      <c r="E372" s="6" t="s">
        <v>32</v>
      </c>
      <c r="F372" s="6" t="s">
        <v>25</v>
      </c>
      <c r="G372" s="6" t="s">
        <v>17</v>
      </c>
      <c r="H372" s="6" t="s">
        <v>328</v>
      </c>
      <c r="I372" s="7">
        <v>795</v>
      </c>
      <c r="J372" s="6" t="s">
        <v>329</v>
      </c>
      <c r="K372" s="6" t="s">
        <v>1343</v>
      </c>
      <c r="L372" s="6" t="s">
        <v>1334</v>
      </c>
      <c r="M372" s="6" t="s">
        <v>1344</v>
      </c>
    </row>
    <row r="373" ht="15" spans="1:13">
      <c r="A373" s="6">
        <v>22328718</v>
      </c>
      <c r="B373" s="6" t="s">
        <v>1345</v>
      </c>
      <c r="C373" s="8" t="str">
        <f t="shared" si="5"/>
        <v>田*明</v>
      </c>
      <c r="D373" s="6" t="s">
        <v>53</v>
      </c>
      <c r="E373" s="6" t="s">
        <v>32</v>
      </c>
      <c r="F373" s="6" t="s">
        <v>25</v>
      </c>
      <c r="G373" s="6" t="s">
        <v>17</v>
      </c>
      <c r="H373" s="6" t="s">
        <v>86</v>
      </c>
      <c r="I373" s="7">
        <v>112.5</v>
      </c>
      <c r="J373" s="6" t="s">
        <v>87</v>
      </c>
      <c r="K373" s="6" t="s">
        <v>1346</v>
      </c>
      <c r="L373" s="6" t="s">
        <v>1334</v>
      </c>
      <c r="M373" s="6" t="s">
        <v>1347</v>
      </c>
    </row>
    <row r="374" ht="15" spans="1:13">
      <c r="A374" s="6">
        <v>22328839</v>
      </c>
      <c r="B374" s="6" t="s">
        <v>1348</v>
      </c>
      <c r="C374" s="8" t="str">
        <f t="shared" si="5"/>
        <v>邓*花</v>
      </c>
      <c r="D374" s="6" t="s">
        <v>53</v>
      </c>
      <c r="E374" s="6" t="s">
        <v>32</v>
      </c>
      <c r="F374" s="6" t="s">
        <v>25</v>
      </c>
      <c r="G374" s="6" t="s">
        <v>17</v>
      </c>
      <c r="H374" s="6" t="s">
        <v>86</v>
      </c>
      <c r="I374" s="7">
        <v>112.5</v>
      </c>
      <c r="J374" s="6" t="s">
        <v>87</v>
      </c>
      <c r="K374" s="6" t="s">
        <v>1349</v>
      </c>
      <c r="L374" s="6" t="s">
        <v>1334</v>
      </c>
      <c r="M374" s="6" t="s">
        <v>1350</v>
      </c>
    </row>
    <row r="375" ht="15" spans="1:13">
      <c r="A375" s="6">
        <v>22329008</v>
      </c>
      <c r="B375" s="6" t="s">
        <v>1351</v>
      </c>
      <c r="C375" s="8" t="str">
        <f t="shared" si="5"/>
        <v>田*义</v>
      </c>
      <c r="D375" s="6" t="s">
        <v>53</v>
      </c>
      <c r="E375" s="6" t="s">
        <v>32</v>
      </c>
      <c r="F375" s="6" t="s">
        <v>25</v>
      </c>
      <c r="G375" s="6" t="s">
        <v>17</v>
      </c>
      <c r="H375" s="6" t="s">
        <v>86</v>
      </c>
      <c r="I375" s="7">
        <v>112.5</v>
      </c>
      <c r="J375" s="6" t="s">
        <v>87</v>
      </c>
      <c r="K375" s="6" t="s">
        <v>1352</v>
      </c>
      <c r="L375" s="6" t="s">
        <v>1334</v>
      </c>
      <c r="M375" s="6" t="s">
        <v>1353</v>
      </c>
    </row>
    <row r="376" ht="15" spans="1:13">
      <c r="A376" s="6">
        <v>22329196</v>
      </c>
      <c r="B376" s="6" t="s">
        <v>1354</v>
      </c>
      <c r="C376" s="8" t="str">
        <f t="shared" si="5"/>
        <v>汪*</v>
      </c>
      <c r="D376" s="6" t="s">
        <v>53</v>
      </c>
      <c r="E376" s="6" t="s">
        <v>32</v>
      </c>
      <c r="F376" s="6" t="s">
        <v>25</v>
      </c>
      <c r="G376" s="6" t="s">
        <v>17</v>
      </c>
      <c r="H376" s="6" t="s">
        <v>86</v>
      </c>
      <c r="I376" s="7">
        <v>112.5</v>
      </c>
      <c r="J376" s="6" t="s">
        <v>87</v>
      </c>
      <c r="K376" s="6" t="s">
        <v>1355</v>
      </c>
      <c r="L376" s="6" t="s">
        <v>1334</v>
      </c>
      <c r="M376" s="6" t="s">
        <v>1356</v>
      </c>
    </row>
    <row r="377" ht="15" spans="1:13">
      <c r="A377" s="6">
        <v>22329871</v>
      </c>
      <c r="B377" s="6" t="s">
        <v>1357</v>
      </c>
      <c r="C377" s="8" t="str">
        <f t="shared" si="5"/>
        <v>张*花</v>
      </c>
      <c r="D377" s="6" t="s">
        <v>14</v>
      </c>
      <c r="E377" s="6" t="s">
        <v>32</v>
      </c>
      <c r="F377" s="6" t="s">
        <v>25</v>
      </c>
      <c r="G377" s="6" t="s">
        <v>17</v>
      </c>
      <c r="H377" s="6" t="s">
        <v>48</v>
      </c>
      <c r="I377" s="7">
        <v>370.5</v>
      </c>
      <c r="J377" s="6" t="s">
        <v>1323</v>
      </c>
      <c r="K377" s="6" t="s">
        <v>1358</v>
      </c>
      <c r="L377" s="6" t="s">
        <v>1334</v>
      </c>
      <c r="M377" s="6" t="s">
        <v>1359</v>
      </c>
    </row>
    <row r="378" ht="15" spans="1:13">
      <c r="A378" s="6">
        <v>22330291</v>
      </c>
      <c r="B378" s="6" t="s">
        <v>1360</v>
      </c>
      <c r="C378" s="8" t="str">
        <f t="shared" si="5"/>
        <v>杨*茹</v>
      </c>
      <c r="D378" s="6" t="s">
        <v>31</v>
      </c>
      <c r="E378" s="6" t="s">
        <v>32</v>
      </c>
      <c r="F378" s="6" t="s">
        <v>25</v>
      </c>
      <c r="G378" s="6" t="s">
        <v>17</v>
      </c>
      <c r="H378" s="6" t="s">
        <v>383</v>
      </c>
      <c r="I378" s="7">
        <v>810</v>
      </c>
      <c r="J378" s="6" t="s">
        <v>329</v>
      </c>
      <c r="K378" s="6" t="s">
        <v>1361</v>
      </c>
      <c r="L378" s="6" t="s">
        <v>1334</v>
      </c>
      <c r="M378" s="6" t="s">
        <v>1362</v>
      </c>
    </row>
    <row r="379" ht="15" spans="1:13">
      <c r="A379" s="6">
        <v>22330472</v>
      </c>
      <c r="B379" s="6" t="s">
        <v>1360</v>
      </c>
      <c r="C379" s="8" t="str">
        <f t="shared" si="5"/>
        <v>杨*茹</v>
      </c>
      <c r="D379" s="6" t="s">
        <v>14</v>
      </c>
      <c r="E379" s="6" t="s">
        <v>32</v>
      </c>
      <c r="F379" s="6" t="s">
        <v>25</v>
      </c>
      <c r="G379" s="6" t="s">
        <v>17</v>
      </c>
      <c r="H379" s="6" t="s">
        <v>310</v>
      </c>
      <c r="I379" s="7">
        <v>390</v>
      </c>
      <c r="J379" s="6" t="s">
        <v>311</v>
      </c>
      <c r="K379" s="6" t="s">
        <v>1363</v>
      </c>
      <c r="L379" s="6" t="s">
        <v>1334</v>
      </c>
      <c r="M379" s="6" t="s">
        <v>1364</v>
      </c>
    </row>
    <row r="380" ht="15" spans="1:13">
      <c r="A380" s="6">
        <v>22471657</v>
      </c>
      <c r="B380" s="6" t="s">
        <v>1345</v>
      </c>
      <c r="C380" s="8" t="str">
        <f t="shared" si="5"/>
        <v>田*明</v>
      </c>
      <c r="D380" s="6" t="s">
        <v>65</v>
      </c>
      <c r="E380" s="6" t="s">
        <v>32</v>
      </c>
      <c r="F380" s="6" t="s">
        <v>25</v>
      </c>
      <c r="G380" s="6" t="s">
        <v>17</v>
      </c>
      <c r="H380" s="6" t="s">
        <v>1365</v>
      </c>
      <c r="I380" s="7">
        <v>449.85</v>
      </c>
      <c r="J380" s="6" t="s">
        <v>1366</v>
      </c>
      <c r="K380" s="6" t="s">
        <v>1367</v>
      </c>
      <c r="L380" s="6" t="s">
        <v>1368</v>
      </c>
      <c r="M380" s="6" t="s">
        <v>1369</v>
      </c>
    </row>
    <row r="381" ht="15" spans="1:13">
      <c r="A381" s="6">
        <v>22471852</v>
      </c>
      <c r="B381" s="6" t="s">
        <v>1345</v>
      </c>
      <c r="C381" s="8" t="str">
        <f t="shared" si="5"/>
        <v>田*明</v>
      </c>
      <c r="D381" s="6" t="s">
        <v>31</v>
      </c>
      <c r="E381" s="6" t="s">
        <v>32</v>
      </c>
      <c r="F381" s="6" t="s">
        <v>25</v>
      </c>
      <c r="G381" s="6" t="s">
        <v>17</v>
      </c>
      <c r="H381" s="6" t="s">
        <v>179</v>
      </c>
      <c r="I381" s="7">
        <v>210</v>
      </c>
      <c r="J381" s="6" t="s">
        <v>231</v>
      </c>
      <c r="K381" s="6" t="s">
        <v>1370</v>
      </c>
      <c r="L381" s="6" t="s">
        <v>1368</v>
      </c>
      <c r="M381" s="6" t="s">
        <v>1371</v>
      </c>
    </row>
    <row r="382" ht="15" spans="1:13">
      <c r="A382" s="6">
        <v>22471964</v>
      </c>
      <c r="B382" s="6" t="s">
        <v>1372</v>
      </c>
      <c r="C382" s="8" t="str">
        <f t="shared" si="5"/>
        <v>王*红</v>
      </c>
      <c r="D382" s="6" t="s">
        <v>53</v>
      </c>
      <c r="E382" s="6" t="s">
        <v>32</v>
      </c>
      <c r="F382" s="6" t="s">
        <v>25</v>
      </c>
      <c r="G382" s="6" t="s">
        <v>17</v>
      </c>
      <c r="H382" s="6" t="s">
        <v>310</v>
      </c>
      <c r="I382" s="7">
        <v>390</v>
      </c>
      <c r="J382" s="6" t="s">
        <v>661</v>
      </c>
      <c r="K382" s="6" t="s">
        <v>1373</v>
      </c>
      <c r="L382" s="6" t="s">
        <v>1368</v>
      </c>
      <c r="M382" s="6" t="s">
        <v>1374</v>
      </c>
    </row>
    <row r="383" ht="15" spans="1:13">
      <c r="A383" s="6">
        <v>22472084</v>
      </c>
      <c r="B383" s="6" t="s">
        <v>1209</v>
      </c>
      <c r="C383" s="8" t="str">
        <f t="shared" si="5"/>
        <v>任*燕</v>
      </c>
      <c r="D383" s="6" t="s">
        <v>31</v>
      </c>
      <c r="E383" s="6" t="s">
        <v>32</v>
      </c>
      <c r="F383" s="6" t="s">
        <v>25</v>
      </c>
      <c r="G383" s="6" t="s">
        <v>17</v>
      </c>
      <c r="H383" s="6" t="s">
        <v>1375</v>
      </c>
      <c r="I383" s="7">
        <v>468</v>
      </c>
      <c r="J383" s="6" t="s">
        <v>1243</v>
      </c>
      <c r="K383" s="6" t="s">
        <v>1376</v>
      </c>
      <c r="L383" s="6" t="s">
        <v>1368</v>
      </c>
      <c r="M383" s="6" t="s">
        <v>1377</v>
      </c>
    </row>
    <row r="384" ht="15" spans="1:13">
      <c r="A384" s="6">
        <v>22472204</v>
      </c>
      <c r="B384" s="6" t="s">
        <v>1378</v>
      </c>
      <c r="C384" s="8" t="str">
        <f t="shared" si="5"/>
        <v>刘*生</v>
      </c>
      <c r="D384" s="6" t="s">
        <v>31</v>
      </c>
      <c r="E384" s="6" t="s">
        <v>32</v>
      </c>
      <c r="F384" s="6" t="s">
        <v>25</v>
      </c>
      <c r="G384" s="6" t="s">
        <v>17</v>
      </c>
      <c r="H384" s="6" t="s">
        <v>43</v>
      </c>
      <c r="I384" s="7">
        <v>150</v>
      </c>
      <c r="J384" s="6" t="s">
        <v>44</v>
      </c>
      <c r="K384" s="6" t="s">
        <v>1379</v>
      </c>
      <c r="L384" s="6" t="s">
        <v>1368</v>
      </c>
      <c r="M384" s="6" t="s">
        <v>1380</v>
      </c>
    </row>
    <row r="385" ht="15" spans="1:13">
      <c r="A385" s="6">
        <v>22472320</v>
      </c>
      <c r="B385" s="6" t="s">
        <v>1381</v>
      </c>
      <c r="C385" s="8" t="str">
        <f t="shared" si="5"/>
        <v>常*泽仁</v>
      </c>
      <c r="D385" s="6" t="s">
        <v>65</v>
      </c>
      <c r="E385" s="6" t="s">
        <v>32</v>
      </c>
      <c r="F385" s="6" t="s">
        <v>25</v>
      </c>
      <c r="G385" s="6" t="s">
        <v>17</v>
      </c>
      <c r="H385" s="6" t="s">
        <v>194</v>
      </c>
      <c r="I385" s="7">
        <v>209.85</v>
      </c>
      <c r="J385" s="6" t="s">
        <v>1382</v>
      </c>
      <c r="K385" s="6" t="s">
        <v>1383</v>
      </c>
      <c r="L385" s="6" t="s">
        <v>1368</v>
      </c>
      <c r="M385" s="6" t="s">
        <v>1384</v>
      </c>
    </row>
    <row r="386" ht="15" spans="1:13">
      <c r="A386" s="6">
        <v>22472360</v>
      </c>
      <c r="B386" s="6" t="s">
        <v>1385</v>
      </c>
      <c r="C386" s="8" t="str">
        <f t="shared" si="5"/>
        <v>宛*刚</v>
      </c>
      <c r="D386" s="6" t="s">
        <v>65</v>
      </c>
      <c r="E386" s="6" t="s">
        <v>32</v>
      </c>
      <c r="F386" s="6" t="s">
        <v>25</v>
      </c>
      <c r="G386" s="6" t="s">
        <v>17</v>
      </c>
      <c r="H386" s="6" t="s">
        <v>194</v>
      </c>
      <c r="I386" s="7">
        <v>209.85</v>
      </c>
      <c r="J386" s="6" t="s">
        <v>1382</v>
      </c>
      <c r="K386" s="6" t="s">
        <v>1386</v>
      </c>
      <c r="L386" s="6" t="s">
        <v>1368</v>
      </c>
      <c r="M386" s="6" t="s">
        <v>1387</v>
      </c>
    </row>
    <row r="387" ht="15" spans="1:13">
      <c r="A387" s="6">
        <v>22472427</v>
      </c>
      <c r="B387" s="6" t="s">
        <v>1388</v>
      </c>
      <c r="C387" s="8" t="str">
        <f t="shared" si="5"/>
        <v>龙*兰</v>
      </c>
      <c r="D387" s="6" t="s">
        <v>65</v>
      </c>
      <c r="E387" s="6" t="s">
        <v>32</v>
      </c>
      <c r="F387" s="6" t="s">
        <v>25</v>
      </c>
      <c r="G387" s="6" t="s">
        <v>17</v>
      </c>
      <c r="H387" s="6" t="s">
        <v>194</v>
      </c>
      <c r="I387" s="7">
        <v>209.85</v>
      </c>
      <c r="J387" s="6" t="s">
        <v>1382</v>
      </c>
      <c r="K387" s="6" t="s">
        <v>1389</v>
      </c>
      <c r="L387" s="6" t="s">
        <v>1368</v>
      </c>
      <c r="M387" s="6" t="s">
        <v>1390</v>
      </c>
    </row>
    <row r="388" ht="15" spans="1:13">
      <c r="A388" s="6">
        <v>22472690</v>
      </c>
      <c r="B388" s="6" t="s">
        <v>1391</v>
      </c>
      <c r="C388" s="8" t="str">
        <f t="shared" si="5"/>
        <v>田*萍</v>
      </c>
      <c r="D388" s="6" t="s">
        <v>53</v>
      </c>
      <c r="E388" s="6" t="s">
        <v>32</v>
      </c>
      <c r="F388" s="6" t="s">
        <v>25</v>
      </c>
      <c r="G388" s="6" t="s">
        <v>17</v>
      </c>
      <c r="H388" s="6" t="s">
        <v>43</v>
      </c>
      <c r="I388" s="7">
        <v>150</v>
      </c>
      <c r="J388" s="6" t="s">
        <v>392</v>
      </c>
      <c r="K388" s="6" t="s">
        <v>1392</v>
      </c>
      <c r="L388" s="6" t="s">
        <v>1368</v>
      </c>
      <c r="M388" s="6" t="s">
        <v>1393</v>
      </c>
    </row>
    <row r="389" ht="15" spans="1:13">
      <c r="A389" s="6">
        <v>22472783</v>
      </c>
      <c r="B389" s="6" t="s">
        <v>1394</v>
      </c>
      <c r="C389" s="8" t="str">
        <f t="shared" si="5"/>
        <v>张*梅</v>
      </c>
      <c r="D389" s="6" t="s">
        <v>53</v>
      </c>
      <c r="E389" s="6" t="s">
        <v>32</v>
      </c>
      <c r="F389" s="6" t="s">
        <v>25</v>
      </c>
      <c r="G389" s="6" t="s">
        <v>17</v>
      </c>
      <c r="H389" s="6" t="s">
        <v>43</v>
      </c>
      <c r="I389" s="7">
        <v>150</v>
      </c>
      <c r="J389" s="6" t="s">
        <v>392</v>
      </c>
      <c r="K389" s="6" t="s">
        <v>1395</v>
      </c>
      <c r="L389" s="6" t="s">
        <v>1368</v>
      </c>
      <c r="M389" s="6" t="s">
        <v>1396</v>
      </c>
    </row>
    <row r="390" ht="15" spans="1:13">
      <c r="A390" s="6">
        <v>22473000</v>
      </c>
      <c r="B390" s="6" t="s">
        <v>1397</v>
      </c>
      <c r="C390" s="8" t="str">
        <f t="shared" si="5"/>
        <v>于*菊</v>
      </c>
      <c r="D390" s="6" t="s">
        <v>53</v>
      </c>
      <c r="E390" s="6" t="s">
        <v>32</v>
      </c>
      <c r="F390" s="6" t="s">
        <v>25</v>
      </c>
      <c r="G390" s="6" t="s">
        <v>17</v>
      </c>
      <c r="H390" s="6" t="s">
        <v>43</v>
      </c>
      <c r="I390" s="7">
        <v>150</v>
      </c>
      <c r="J390" s="6" t="s">
        <v>392</v>
      </c>
      <c r="K390" s="6" t="s">
        <v>1398</v>
      </c>
      <c r="L390" s="6" t="s">
        <v>1368</v>
      </c>
      <c r="M390" s="6" t="s">
        <v>1399</v>
      </c>
    </row>
    <row r="391" ht="15" spans="1:13">
      <c r="A391" s="6">
        <v>22473072</v>
      </c>
      <c r="B391" s="6" t="s">
        <v>1400</v>
      </c>
      <c r="C391" s="8" t="str">
        <f t="shared" si="5"/>
        <v>杨*霞</v>
      </c>
      <c r="D391" s="6" t="s">
        <v>53</v>
      </c>
      <c r="E391" s="6" t="s">
        <v>32</v>
      </c>
      <c r="F391" s="6" t="s">
        <v>25</v>
      </c>
      <c r="G391" s="6" t="s">
        <v>17</v>
      </c>
      <c r="H391" s="6" t="s">
        <v>43</v>
      </c>
      <c r="I391" s="7">
        <v>150</v>
      </c>
      <c r="J391" s="6" t="s">
        <v>392</v>
      </c>
      <c r="K391" s="6" t="s">
        <v>1401</v>
      </c>
      <c r="L391" s="6" t="s">
        <v>1368</v>
      </c>
      <c r="M391" s="6" t="s">
        <v>1402</v>
      </c>
    </row>
    <row r="392" ht="15" spans="1:13">
      <c r="A392" s="6">
        <v>22473154</v>
      </c>
      <c r="B392" s="6" t="s">
        <v>1403</v>
      </c>
      <c r="C392" s="8" t="str">
        <f t="shared" ref="C392:C455" si="6">REPLACE(B392,2,1,"*")</f>
        <v>左*</v>
      </c>
      <c r="D392" s="6" t="s">
        <v>53</v>
      </c>
      <c r="E392" s="6" t="s">
        <v>32</v>
      </c>
      <c r="F392" s="6" t="s">
        <v>25</v>
      </c>
      <c r="G392" s="6" t="s">
        <v>17</v>
      </c>
      <c r="H392" s="6" t="s">
        <v>43</v>
      </c>
      <c r="I392" s="7">
        <v>150</v>
      </c>
      <c r="J392" s="6" t="s">
        <v>392</v>
      </c>
      <c r="K392" s="6" t="s">
        <v>1404</v>
      </c>
      <c r="L392" s="6" t="s">
        <v>1368</v>
      </c>
      <c r="M392" s="6" t="s">
        <v>1405</v>
      </c>
    </row>
    <row r="393" ht="15" spans="1:13">
      <c r="A393" s="6">
        <v>22473271</v>
      </c>
      <c r="B393" s="6" t="s">
        <v>1406</v>
      </c>
      <c r="C393" s="8" t="str">
        <f t="shared" si="6"/>
        <v>李*莲</v>
      </c>
      <c r="D393" s="6" t="s">
        <v>53</v>
      </c>
      <c r="E393" s="6" t="s">
        <v>32</v>
      </c>
      <c r="F393" s="6" t="s">
        <v>25</v>
      </c>
      <c r="G393" s="6" t="s">
        <v>17</v>
      </c>
      <c r="H393" s="6" t="s">
        <v>43</v>
      </c>
      <c r="I393" s="7">
        <v>150</v>
      </c>
      <c r="J393" s="6" t="s">
        <v>392</v>
      </c>
      <c r="K393" s="6" t="s">
        <v>1407</v>
      </c>
      <c r="L393" s="6" t="s">
        <v>1368</v>
      </c>
      <c r="M393" s="6" t="s">
        <v>1408</v>
      </c>
    </row>
    <row r="394" ht="15" spans="1:13">
      <c r="A394" s="6">
        <v>22473512</v>
      </c>
      <c r="B394" s="6" t="s">
        <v>1330</v>
      </c>
      <c r="C394" s="8" t="str">
        <f t="shared" si="6"/>
        <v>任*</v>
      </c>
      <c r="D394" s="6" t="s">
        <v>14</v>
      </c>
      <c r="E394" s="6" t="s">
        <v>1409</v>
      </c>
      <c r="F394" s="6" t="s">
        <v>25</v>
      </c>
      <c r="G394" s="6" t="s">
        <v>17</v>
      </c>
      <c r="H394" s="6" t="s">
        <v>1410</v>
      </c>
      <c r="I394" s="7">
        <v>794.85</v>
      </c>
      <c r="J394" s="6" t="s">
        <v>1411</v>
      </c>
      <c r="K394" s="6" t="s">
        <v>1412</v>
      </c>
      <c r="L394" s="6" t="s">
        <v>1368</v>
      </c>
      <c r="M394" s="6" t="s">
        <v>1413</v>
      </c>
    </row>
    <row r="395" ht="15" spans="1:13">
      <c r="A395" s="6">
        <v>22473709</v>
      </c>
      <c r="B395" s="6" t="s">
        <v>237</v>
      </c>
      <c r="C395" s="8" t="str">
        <f t="shared" si="6"/>
        <v>袁*</v>
      </c>
      <c r="D395" s="6" t="s">
        <v>65</v>
      </c>
      <c r="E395" s="6" t="s">
        <v>32</v>
      </c>
      <c r="F395" s="6" t="s">
        <v>25</v>
      </c>
      <c r="G395" s="6" t="s">
        <v>17</v>
      </c>
      <c r="H395" s="6" t="s">
        <v>1414</v>
      </c>
      <c r="I395" s="7">
        <v>741</v>
      </c>
      <c r="J395" s="6" t="s">
        <v>1415</v>
      </c>
      <c r="K395" s="6" t="s">
        <v>1416</v>
      </c>
      <c r="L395" s="6" t="s">
        <v>1368</v>
      </c>
      <c r="M395" s="6" t="s">
        <v>1417</v>
      </c>
    </row>
    <row r="396" ht="15" spans="1:13">
      <c r="A396" s="6">
        <v>22473894</v>
      </c>
      <c r="B396" s="6" t="s">
        <v>1418</v>
      </c>
      <c r="C396" s="8" t="str">
        <f t="shared" si="6"/>
        <v>兰*</v>
      </c>
      <c r="D396" s="6" t="s">
        <v>14</v>
      </c>
      <c r="E396" s="6" t="s">
        <v>32</v>
      </c>
      <c r="F396" s="6" t="s">
        <v>25</v>
      </c>
      <c r="G396" s="6" t="s">
        <v>17</v>
      </c>
      <c r="H396" s="6" t="s">
        <v>383</v>
      </c>
      <c r="I396" s="7">
        <v>810</v>
      </c>
      <c r="J396" s="6" t="s">
        <v>1419</v>
      </c>
      <c r="K396" s="6" t="s">
        <v>1420</v>
      </c>
      <c r="L396" s="6" t="s">
        <v>1368</v>
      </c>
      <c r="M396" s="6" t="s">
        <v>1421</v>
      </c>
    </row>
    <row r="397" ht="15" spans="1:13">
      <c r="A397" s="6">
        <v>22474401</v>
      </c>
      <c r="B397" s="6" t="s">
        <v>1348</v>
      </c>
      <c r="C397" s="8" t="str">
        <f t="shared" si="6"/>
        <v>邓*花</v>
      </c>
      <c r="D397" s="6" t="s">
        <v>31</v>
      </c>
      <c r="E397" s="6" t="s">
        <v>32</v>
      </c>
      <c r="F397" s="6" t="s">
        <v>25</v>
      </c>
      <c r="G397" s="6" t="s">
        <v>17</v>
      </c>
      <c r="H397" s="6" t="s">
        <v>1422</v>
      </c>
      <c r="I397" s="7">
        <v>1275</v>
      </c>
      <c r="J397" s="6" t="s">
        <v>286</v>
      </c>
      <c r="K397" s="6" t="s">
        <v>1423</v>
      </c>
      <c r="L397" s="6" t="s">
        <v>1368</v>
      </c>
      <c r="M397" s="6" t="s">
        <v>1424</v>
      </c>
    </row>
    <row r="398" ht="15" spans="1:13">
      <c r="A398" s="6">
        <v>22474637</v>
      </c>
      <c r="B398" s="6" t="s">
        <v>1425</v>
      </c>
      <c r="C398" s="8" t="str">
        <f t="shared" si="6"/>
        <v>冯*丽</v>
      </c>
      <c r="D398" s="6" t="s">
        <v>31</v>
      </c>
      <c r="E398" s="6" t="s">
        <v>32</v>
      </c>
      <c r="F398" s="6" t="s">
        <v>25</v>
      </c>
      <c r="G398" s="6" t="s">
        <v>17</v>
      </c>
      <c r="H398" s="6" t="s">
        <v>179</v>
      </c>
      <c r="I398" s="7">
        <v>210</v>
      </c>
      <c r="J398" s="6" t="s">
        <v>231</v>
      </c>
      <c r="K398" s="6" t="s">
        <v>1426</v>
      </c>
      <c r="L398" s="6" t="s">
        <v>1368</v>
      </c>
      <c r="M398" s="6" t="s">
        <v>1427</v>
      </c>
    </row>
    <row r="399" ht="15" spans="1:13">
      <c r="A399" s="6">
        <v>22575990</v>
      </c>
      <c r="B399" s="6" t="s">
        <v>1428</v>
      </c>
      <c r="C399" s="8" t="str">
        <f t="shared" si="6"/>
        <v>马*强</v>
      </c>
      <c r="D399" s="6" t="s">
        <v>14</v>
      </c>
      <c r="E399" s="6" t="s">
        <v>32</v>
      </c>
      <c r="F399" s="6" t="s">
        <v>25</v>
      </c>
      <c r="G399" s="6" t="s">
        <v>17</v>
      </c>
      <c r="H399" s="6" t="s">
        <v>82</v>
      </c>
      <c r="I399" s="7">
        <v>134.85</v>
      </c>
      <c r="J399" s="6" t="s">
        <v>27</v>
      </c>
      <c r="K399" s="6" t="s">
        <v>1429</v>
      </c>
      <c r="L399" s="6" t="s">
        <v>1430</v>
      </c>
      <c r="M399" s="6" t="s">
        <v>1431</v>
      </c>
    </row>
    <row r="400" ht="15" spans="1:13">
      <c r="A400" s="6">
        <v>22576777</v>
      </c>
      <c r="B400" s="6" t="s">
        <v>1432</v>
      </c>
      <c r="C400" s="8" t="str">
        <f t="shared" si="6"/>
        <v>杨*艳</v>
      </c>
      <c r="D400" s="6" t="s">
        <v>116</v>
      </c>
      <c r="E400" s="6" t="s">
        <v>32</v>
      </c>
      <c r="F400" s="6" t="s">
        <v>25</v>
      </c>
      <c r="G400" s="6" t="s">
        <v>17</v>
      </c>
      <c r="H400" s="6" t="s">
        <v>241</v>
      </c>
      <c r="I400" s="7">
        <v>420</v>
      </c>
      <c r="J400" s="6" t="s">
        <v>415</v>
      </c>
      <c r="K400" s="6" t="s">
        <v>1433</v>
      </c>
      <c r="L400" s="6" t="s">
        <v>1430</v>
      </c>
      <c r="M400" s="6" t="s">
        <v>1434</v>
      </c>
    </row>
    <row r="401" ht="15" spans="1:13">
      <c r="A401" s="6">
        <v>22580693</v>
      </c>
      <c r="B401" s="6" t="s">
        <v>1435</v>
      </c>
      <c r="C401" s="8" t="str">
        <f t="shared" si="6"/>
        <v>殷*</v>
      </c>
      <c r="D401" s="6" t="s">
        <v>116</v>
      </c>
      <c r="E401" s="6" t="s">
        <v>32</v>
      </c>
      <c r="F401" s="6" t="s">
        <v>25</v>
      </c>
      <c r="G401" s="6" t="s">
        <v>17</v>
      </c>
      <c r="H401" s="6" t="s">
        <v>241</v>
      </c>
      <c r="I401" s="7">
        <v>420</v>
      </c>
      <c r="J401" s="6" t="s">
        <v>415</v>
      </c>
      <c r="K401" s="6" t="s">
        <v>1436</v>
      </c>
      <c r="L401" s="6" t="s">
        <v>1430</v>
      </c>
      <c r="M401" s="6" t="s">
        <v>1437</v>
      </c>
    </row>
    <row r="402" ht="15" spans="1:13">
      <c r="A402" s="6">
        <v>22580885</v>
      </c>
      <c r="B402" s="6" t="s">
        <v>1438</v>
      </c>
      <c r="C402" s="8" t="str">
        <f t="shared" si="6"/>
        <v>杨*辉</v>
      </c>
      <c r="D402" s="6" t="s">
        <v>116</v>
      </c>
      <c r="E402" s="6" t="s">
        <v>32</v>
      </c>
      <c r="F402" s="6" t="s">
        <v>25</v>
      </c>
      <c r="G402" s="6" t="s">
        <v>17</v>
      </c>
      <c r="H402" s="6" t="s">
        <v>711</v>
      </c>
      <c r="I402" s="7">
        <v>1230</v>
      </c>
      <c r="J402" s="6" t="s">
        <v>1439</v>
      </c>
      <c r="K402" s="6" t="s">
        <v>1440</v>
      </c>
      <c r="L402" s="6" t="s">
        <v>1430</v>
      </c>
      <c r="M402" s="6" t="s">
        <v>1441</v>
      </c>
    </row>
    <row r="403" ht="15" spans="1:13">
      <c r="A403" s="6">
        <v>22581117</v>
      </c>
      <c r="B403" s="6" t="s">
        <v>1442</v>
      </c>
      <c r="C403" s="8" t="str">
        <f t="shared" si="6"/>
        <v>白*雯</v>
      </c>
      <c r="D403" s="6" t="s">
        <v>116</v>
      </c>
      <c r="E403" s="6" t="s">
        <v>32</v>
      </c>
      <c r="F403" s="6" t="s">
        <v>25</v>
      </c>
      <c r="G403" s="6" t="s">
        <v>17</v>
      </c>
      <c r="H403" s="6" t="s">
        <v>241</v>
      </c>
      <c r="I403" s="7">
        <v>420</v>
      </c>
      <c r="J403" s="6" t="s">
        <v>415</v>
      </c>
      <c r="K403" s="6" t="s">
        <v>1443</v>
      </c>
      <c r="L403" s="6" t="s">
        <v>1430</v>
      </c>
      <c r="M403" s="6" t="s">
        <v>1444</v>
      </c>
    </row>
    <row r="404" ht="15" spans="1:13">
      <c r="A404" s="6">
        <v>22581525</v>
      </c>
      <c r="B404" s="6" t="s">
        <v>1445</v>
      </c>
      <c r="C404" s="8" t="str">
        <f t="shared" si="6"/>
        <v>李*</v>
      </c>
      <c r="D404" s="6" t="s">
        <v>14</v>
      </c>
      <c r="E404" s="6" t="s">
        <v>32</v>
      </c>
      <c r="F404" s="6" t="s">
        <v>25</v>
      </c>
      <c r="G404" s="6" t="s">
        <v>17</v>
      </c>
      <c r="H404" s="6" t="s">
        <v>194</v>
      </c>
      <c r="I404" s="7">
        <v>209.85</v>
      </c>
      <c r="J404" s="6" t="s">
        <v>1275</v>
      </c>
      <c r="K404" s="6" t="s">
        <v>1446</v>
      </c>
      <c r="L404" s="6" t="s">
        <v>1430</v>
      </c>
      <c r="M404" s="6" t="s">
        <v>1447</v>
      </c>
    </row>
    <row r="405" ht="15" spans="1:13">
      <c r="A405" s="6">
        <v>22581687</v>
      </c>
      <c r="B405" s="6" t="s">
        <v>1448</v>
      </c>
      <c r="C405" s="8" t="str">
        <f t="shared" si="6"/>
        <v>李*梅</v>
      </c>
      <c r="D405" s="6" t="s">
        <v>31</v>
      </c>
      <c r="E405" s="6" t="s">
        <v>32</v>
      </c>
      <c r="F405" s="6" t="s">
        <v>25</v>
      </c>
      <c r="G405" s="6" t="s">
        <v>17</v>
      </c>
      <c r="H405" s="6" t="s">
        <v>567</v>
      </c>
      <c r="I405" s="7">
        <v>217.5</v>
      </c>
      <c r="J405" s="6" t="s">
        <v>231</v>
      </c>
      <c r="K405" s="6" t="s">
        <v>1449</v>
      </c>
      <c r="L405" s="6" t="s">
        <v>1430</v>
      </c>
      <c r="M405" s="6" t="s">
        <v>1450</v>
      </c>
    </row>
    <row r="406" ht="15" spans="1:13">
      <c r="A406" s="6">
        <v>22581798</v>
      </c>
      <c r="B406" s="6" t="s">
        <v>1451</v>
      </c>
      <c r="C406" s="8" t="str">
        <f t="shared" si="6"/>
        <v>祁*明</v>
      </c>
      <c r="D406" s="6" t="s">
        <v>31</v>
      </c>
      <c r="E406" s="6" t="s">
        <v>32</v>
      </c>
      <c r="F406" s="6" t="s">
        <v>25</v>
      </c>
      <c r="G406" s="6" t="s">
        <v>17</v>
      </c>
      <c r="H406" s="6" t="s">
        <v>1124</v>
      </c>
      <c r="I406" s="7">
        <v>177</v>
      </c>
      <c r="J406" s="6" t="s">
        <v>344</v>
      </c>
      <c r="K406" s="6" t="s">
        <v>1452</v>
      </c>
      <c r="L406" s="6" t="s">
        <v>1430</v>
      </c>
      <c r="M406" s="6" t="s">
        <v>1453</v>
      </c>
    </row>
    <row r="407" ht="15" spans="1:13">
      <c r="A407" s="6">
        <v>22581935</v>
      </c>
      <c r="B407" s="6" t="s">
        <v>1454</v>
      </c>
      <c r="C407" s="8" t="str">
        <f t="shared" si="6"/>
        <v>李*兰</v>
      </c>
      <c r="D407" s="6" t="s">
        <v>14</v>
      </c>
      <c r="E407" s="6" t="s">
        <v>32</v>
      </c>
      <c r="F407" s="6" t="s">
        <v>25</v>
      </c>
      <c r="G407" s="6" t="s">
        <v>17</v>
      </c>
      <c r="H407" s="6" t="s">
        <v>146</v>
      </c>
      <c r="I407" s="7">
        <v>360</v>
      </c>
      <c r="J407" s="6" t="s">
        <v>202</v>
      </c>
      <c r="K407" s="6" t="s">
        <v>1455</v>
      </c>
      <c r="L407" s="6" t="s">
        <v>1430</v>
      </c>
      <c r="M407" s="6" t="s">
        <v>1456</v>
      </c>
    </row>
    <row r="408" ht="15" spans="1:13">
      <c r="A408" s="6">
        <v>22582015</v>
      </c>
      <c r="B408" s="6" t="s">
        <v>1457</v>
      </c>
      <c r="C408" s="8" t="str">
        <f t="shared" si="6"/>
        <v>侯*红</v>
      </c>
      <c r="D408" s="6" t="s">
        <v>65</v>
      </c>
      <c r="E408" s="6" t="s">
        <v>32</v>
      </c>
      <c r="F408" s="6" t="s">
        <v>25</v>
      </c>
      <c r="G408" s="6" t="s">
        <v>17</v>
      </c>
      <c r="H408" s="6" t="s">
        <v>18</v>
      </c>
      <c r="I408" s="7">
        <v>404.85</v>
      </c>
      <c r="J408" s="6" t="s">
        <v>875</v>
      </c>
      <c r="K408" s="6" t="s">
        <v>1458</v>
      </c>
      <c r="L408" s="6" t="s">
        <v>1430</v>
      </c>
      <c r="M408" s="6" t="s">
        <v>1459</v>
      </c>
    </row>
    <row r="409" ht="15" spans="1:13">
      <c r="A409" s="6">
        <v>22582090</v>
      </c>
      <c r="B409" s="6" t="s">
        <v>1460</v>
      </c>
      <c r="C409" s="8" t="str">
        <f t="shared" si="6"/>
        <v>薛*军</v>
      </c>
      <c r="D409" s="6" t="s">
        <v>31</v>
      </c>
      <c r="E409" s="6" t="s">
        <v>32</v>
      </c>
      <c r="F409" s="6" t="s">
        <v>25</v>
      </c>
      <c r="G409" s="6" t="s">
        <v>17</v>
      </c>
      <c r="H409" s="6" t="s">
        <v>179</v>
      </c>
      <c r="I409" s="7">
        <v>210</v>
      </c>
      <c r="J409" s="6" t="s">
        <v>231</v>
      </c>
      <c r="K409" s="6" t="s">
        <v>1461</v>
      </c>
      <c r="L409" s="6" t="s">
        <v>1430</v>
      </c>
      <c r="M409" s="6" t="s">
        <v>1462</v>
      </c>
    </row>
    <row r="410" ht="15" spans="1:13">
      <c r="A410" s="6">
        <v>22582151</v>
      </c>
      <c r="B410" s="6" t="s">
        <v>1463</v>
      </c>
      <c r="C410" s="8" t="str">
        <f t="shared" si="6"/>
        <v>高*花</v>
      </c>
      <c r="D410" s="6" t="s">
        <v>31</v>
      </c>
      <c r="E410" s="6" t="s">
        <v>32</v>
      </c>
      <c r="F410" s="6" t="s">
        <v>25</v>
      </c>
      <c r="G410" s="6" t="s">
        <v>17</v>
      </c>
      <c r="H410" s="6" t="s">
        <v>969</v>
      </c>
      <c r="I410" s="7">
        <v>171</v>
      </c>
      <c r="J410" s="6" t="s">
        <v>344</v>
      </c>
      <c r="K410" s="6" t="s">
        <v>1464</v>
      </c>
      <c r="L410" s="6" t="s">
        <v>1430</v>
      </c>
      <c r="M410" s="6" t="s">
        <v>1465</v>
      </c>
    </row>
    <row r="411" ht="15" spans="1:13">
      <c r="A411" s="6">
        <v>22582217</v>
      </c>
      <c r="B411" s="6" t="s">
        <v>1466</v>
      </c>
      <c r="C411" s="8" t="str">
        <f t="shared" si="6"/>
        <v>张*</v>
      </c>
      <c r="D411" s="6" t="s">
        <v>14</v>
      </c>
      <c r="E411" s="6" t="s">
        <v>32</v>
      </c>
      <c r="F411" s="6" t="s">
        <v>25</v>
      </c>
      <c r="G411" s="6" t="s">
        <v>17</v>
      </c>
      <c r="H411" s="6" t="s">
        <v>1467</v>
      </c>
      <c r="I411" s="7">
        <v>269.85</v>
      </c>
      <c r="J411" s="6" t="s">
        <v>1020</v>
      </c>
      <c r="K411" s="6" t="s">
        <v>1468</v>
      </c>
      <c r="L411" s="6" t="s">
        <v>1430</v>
      </c>
      <c r="M411" s="6" t="s">
        <v>1469</v>
      </c>
    </row>
    <row r="412" ht="15" spans="1:13">
      <c r="A412" s="6">
        <v>22582486</v>
      </c>
      <c r="B412" s="6" t="s">
        <v>1470</v>
      </c>
      <c r="C412" s="8" t="str">
        <f t="shared" si="6"/>
        <v>徐*睿</v>
      </c>
      <c r="D412" s="6" t="s">
        <v>116</v>
      </c>
      <c r="E412" s="6" t="s">
        <v>32</v>
      </c>
      <c r="F412" s="6" t="s">
        <v>25</v>
      </c>
      <c r="G412" s="6" t="s">
        <v>17</v>
      </c>
      <c r="H412" s="6" t="s">
        <v>666</v>
      </c>
      <c r="I412" s="7">
        <v>435</v>
      </c>
      <c r="J412" s="6" t="s">
        <v>249</v>
      </c>
      <c r="K412" s="6" t="s">
        <v>1471</v>
      </c>
      <c r="L412" s="6" t="s">
        <v>1430</v>
      </c>
      <c r="M412" s="6" t="s">
        <v>1472</v>
      </c>
    </row>
    <row r="413" ht="15" spans="1:13">
      <c r="A413" s="6">
        <v>22582565</v>
      </c>
      <c r="B413" s="6" t="s">
        <v>1473</v>
      </c>
      <c r="C413" s="8" t="str">
        <f t="shared" si="6"/>
        <v>王*红</v>
      </c>
      <c r="D413" s="6" t="s">
        <v>31</v>
      </c>
      <c r="E413" s="6" t="s">
        <v>32</v>
      </c>
      <c r="F413" s="6" t="s">
        <v>25</v>
      </c>
      <c r="G413" s="6" t="s">
        <v>17</v>
      </c>
      <c r="H413" s="6" t="s">
        <v>1331</v>
      </c>
      <c r="I413" s="7">
        <v>564.75</v>
      </c>
      <c r="J413" s="6" t="s">
        <v>1474</v>
      </c>
      <c r="K413" s="6" t="s">
        <v>1475</v>
      </c>
      <c r="L413" s="6" t="s">
        <v>1430</v>
      </c>
      <c r="M413" s="6" t="s">
        <v>1476</v>
      </c>
    </row>
    <row r="414" ht="15" spans="1:13">
      <c r="A414" s="6">
        <v>22613748</v>
      </c>
      <c r="B414" s="6" t="s">
        <v>1477</v>
      </c>
      <c r="C414" s="8" t="str">
        <f t="shared" si="6"/>
        <v>卢*兰</v>
      </c>
      <c r="D414" s="6" t="s">
        <v>116</v>
      </c>
      <c r="E414" s="6" t="s">
        <v>1478</v>
      </c>
      <c r="F414" s="6" t="s">
        <v>583</v>
      </c>
      <c r="G414" s="6" t="s">
        <v>17</v>
      </c>
      <c r="H414" s="6" t="s">
        <v>1479</v>
      </c>
      <c r="I414" s="7">
        <v>1245</v>
      </c>
      <c r="J414" s="6" t="s">
        <v>1480</v>
      </c>
      <c r="K414" s="6" t="s">
        <v>1481</v>
      </c>
      <c r="L414" s="6" t="s">
        <v>1482</v>
      </c>
      <c r="M414" s="6" t="s">
        <v>1483</v>
      </c>
    </row>
    <row r="415" ht="15" spans="1:13">
      <c r="A415" s="6">
        <v>22643884</v>
      </c>
      <c r="B415" s="6" t="s">
        <v>1484</v>
      </c>
      <c r="C415" s="8" t="str">
        <f t="shared" si="6"/>
        <v>李*</v>
      </c>
      <c r="D415" s="6" t="s">
        <v>65</v>
      </c>
      <c r="E415" s="6" t="s">
        <v>901</v>
      </c>
      <c r="F415" s="6" t="s">
        <v>583</v>
      </c>
      <c r="G415" s="6" t="s">
        <v>17</v>
      </c>
      <c r="H415" s="6" t="s">
        <v>1485</v>
      </c>
      <c r="I415" s="7">
        <v>1500</v>
      </c>
      <c r="J415" s="6" t="s">
        <v>1486</v>
      </c>
      <c r="K415" s="6" t="s">
        <v>1487</v>
      </c>
      <c r="L415" s="6" t="s">
        <v>1488</v>
      </c>
      <c r="M415" s="6" t="s">
        <v>1489</v>
      </c>
    </row>
    <row r="416" ht="15" spans="1:13">
      <c r="A416" s="6">
        <v>22644866</v>
      </c>
      <c r="B416" s="6" t="s">
        <v>1490</v>
      </c>
      <c r="C416" s="8" t="str">
        <f t="shared" si="6"/>
        <v>马*荣</v>
      </c>
      <c r="D416" s="6" t="s">
        <v>116</v>
      </c>
      <c r="E416" s="6" t="s">
        <v>1478</v>
      </c>
      <c r="F416" s="6" t="s">
        <v>583</v>
      </c>
      <c r="G416" s="6" t="s">
        <v>17</v>
      </c>
      <c r="H416" s="6" t="s">
        <v>1491</v>
      </c>
      <c r="I416" s="7">
        <v>494.1</v>
      </c>
      <c r="J416" s="6" t="s">
        <v>1492</v>
      </c>
      <c r="K416" s="6" t="s">
        <v>1493</v>
      </c>
      <c r="L416" s="6" t="s">
        <v>1494</v>
      </c>
      <c r="M416" s="6" t="s">
        <v>1495</v>
      </c>
    </row>
    <row r="417" ht="15" spans="1:13">
      <c r="A417" s="6">
        <v>22681538</v>
      </c>
      <c r="B417" s="6" t="s">
        <v>1372</v>
      </c>
      <c r="C417" s="8" t="str">
        <f t="shared" si="6"/>
        <v>王*红</v>
      </c>
      <c r="D417" s="6" t="s">
        <v>31</v>
      </c>
      <c r="E417" s="6" t="s">
        <v>32</v>
      </c>
      <c r="F417" s="6" t="s">
        <v>25</v>
      </c>
      <c r="G417" s="6" t="s">
        <v>17</v>
      </c>
      <c r="H417" s="6" t="s">
        <v>1496</v>
      </c>
      <c r="I417" s="7">
        <v>562.5</v>
      </c>
      <c r="J417" s="6" t="s">
        <v>1332</v>
      </c>
      <c r="K417" s="6" t="s">
        <v>1497</v>
      </c>
      <c r="L417" s="6" t="s">
        <v>1498</v>
      </c>
      <c r="M417" s="6" t="s">
        <v>1499</v>
      </c>
    </row>
    <row r="418" ht="15" spans="1:13">
      <c r="A418" s="6">
        <v>22681629</v>
      </c>
      <c r="B418" s="6" t="s">
        <v>1178</v>
      </c>
      <c r="C418" s="8" t="str">
        <f t="shared" si="6"/>
        <v>杨*珍</v>
      </c>
      <c r="D418" s="6" t="s">
        <v>31</v>
      </c>
      <c r="E418" s="6" t="s">
        <v>32</v>
      </c>
      <c r="F418" s="6" t="s">
        <v>25</v>
      </c>
      <c r="G418" s="6" t="s">
        <v>17</v>
      </c>
      <c r="H418" s="6" t="s">
        <v>328</v>
      </c>
      <c r="I418" s="7">
        <v>795</v>
      </c>
      <c r="J418" s="6" t="s">
        <v>397</v>
      </c>
      <c r="K418" s="6" t="s">
        <v>1500</v>
      </c>
      <c r="L418" s="6" t="s">
        <v>1498</v>
      </c>
      <c r="M418" s="6" t="s">
        <v>1501</v>
      </c>
    </row>
    <row r="419" ht="15" spans="1:13">
      <c r="A419" s="6">
        <v>22681957</v>
      </c>
      <c r="B419" s="6" t="s">
        <v>1178</v>
      </c>
      <c r="C419" s="8" t="str">
        <f t="shared" si="6"/>
        <v>杨*珍</v>
      </c>
      <c r="D419" s="6" t="s">
        <v>65</v>
      </c>
      <c r="E419" s="6" t="s">
        <v>32</v>
      </c>
      <c r="F419" s="6" t="s">
        <v>25</v>
      </c>
      <c r="G419" s="6" t="s">
        <v>17</v>
      </c>
      <c r="H419" s="6" t="s">
        <v>1502</v>
      </c>
      <c r="I419" s="7">
        <v>397.5</v>
      </c>
      <c r="J419" s="6" t="s">
        <v>875</v>
      </c>
      <c r="K419" s="6" t="s">
        <v>1503</v>
      </c>
      <c r="L419" s="6" t="s">
        <v>1498</v>
      </c>
      <c r="M419" s="6" t="s">
        <v>1504</v>
      </c>
    </row>
    <row r="420" ht="15" spans="1:13">
      <c r="A420" s="6">
        <v>22682073</v>
      </c>
      <c r="B420" s="6" t="s">
        <v>1505</v>
      </c>
      <c r="C420" s="8" t="str">
        <f t="shared" si="6"/>
        <v>杨*平</v>
      </c>
      <c r="D420" s="6" t="s">
        <v>65</v>
      </c>
      <c r="E420" s="6" t="s">
        <v>32</v>
      </c>
      <c r="F420" s="6" t="s">
        <v>25</v>
      </c>
      <c r="G420" s="6" t="s">
        <v>17</v>
      </c>
      <c r="H420" s="6" t="s">
        <v>1502</v>
      </c>
      <c r="I420" s="7">
        <v>397.5</v>
      </c>
      <c r="J420" s="6" t="s">
        <v>875</v>
      </c>
      <c r="K420" s="6" t="s">
        <v>1506</v>
      </c>
      <c r="L420" s="6" t="s">
        <v>1498</v>
      </c>
      <c r="M420" s="6" t="s">
        <v>1507</v>
      </c>
    </row>
    <row r="421" ht="15" spans="1:13">
      <c r="A421" s="6">
        <v>22682239</v>
      </c>
      <c r="B421" s="6" t="s">
        <v>1508</v>
      </c>
      <c r="C421" s="8" t="str">
        <f t="shared" si="6"/>
        <v>张*春</v>
      </c>
      <c r="D421" s="6" t="s">
        <v>14</v>
      </c>
      <c r="E421" s="6" t="s">
        <v>32</v>
      </c>
      <c r="F421" s="6" t="s">
        <v>25</v>
      </c>
      <c r="G421" s="6" t="s">
        <v>17</v>
      </c>
      <c r="H421" s="6" t="s">
        <v>194</v>
      </c>
      <c r="I421" s="7">
        <v>209.85</v>
      </c>
      <c r="J421" s="6" t="s">
        <v>1275</v>
      </c>
      <c r="K421" s="6" t="s">
        <v>1509</v>
      </c>
      <c r="L421" s="6" t="s">
        <v>1498</v>
      </c>
      <c r="M421" s="6" t="s">
        <v>1510</v>
      </c>
    </row>
    <row r="422" ht="15" spans="1:13">
      <c r="A422" s="6">
        <v>22682545</v>
      </c>
      <c r="B422" s="6" t="s">
        <v>1511</v>
      </c>
      <c r="C422" s="8" t="s">
        <v>1512</v>
      </c>
      <c r="D422" s="6" t="s">
        <v>31</v>
      </c>
      <c r="E422" s="6" t="s">
        <v>32</v>
      </c>
      <c r="F422" s="6" t="s">
        <v>25</v>
      </c>
      <c r="G422" s="6" t="s">
        <v>17</v>
      </c>
      <c r="H422" s="6" t="s">
        <v>179</v>
      </c>
      <c r="I422" s="7">
        <v>210</v>
      </c>
      <c r="J422" s="6" t="s">
        <v>231</v>
      </c>
      <c r="K422" s="6" t="s">
        <v>1513</v>
      </c>
      <c r="L422" s="6" t="s">
        <v>1498</v>
      </c>
      <c r="M422" s="6" t="s">
        <v>1514</v>
      </c>
    </row>
    <row r="423" ht="15" spans="1:13">
      <c r="A423" s="6">
        <v>22879144</v>
      </c>
      <c r="B423" s="6" t="s">
        <v>1515</v>
      </c>
      <c r="C423" s="8" t="str">
        <f t="shared" si="6"/>
        <v>三*子</v>
      </c>
      <c r="D423" s="6" t="s">
        <v>65</v>
      </c>
      <c r="E423" s="6" t="s">
        <v>32</v>
      </c>
      <c r="F423" s="6" t="s">
        <v>25</v>
      </c>
      <c r="G423" s="6" t="s">
        <v>17</v>
      </c>
      <c r="H423" s="6" t="s">
        <v>387</v>
      </c>
      <c r="I423" s="7">
        <v>345</v>
      </c>
      <c r="J423" s="6" t="s">
        <v>388</v>
      </c>
      <c r="K423" s="6" t="s">
        <v>1516</v>
      </c>
      <c r="L423" s="6" t="s">
        <v>1517</v>
      </c>
      <c r="M423" s="6" t="s">
        <v>1518</v>
      </c>
    </row>
    <row r="424" ht="15" spans="1:13">
      <c r="A424" s="6">
        <v>22879378</v>
      </c>
      <c r="B424" s="6" t="s">
        <v>1519</v>
      </c>
      <c r="C424" s="8" t="str">
        <f t="shared" si="6"/>
        <v>高*</v>
      </c>
      <c r="D424" s="6" t="s">
        <v>31</v>
      </c>
      <c r="E424" s="6" t="s">
        <v>32</v>
      </c>
      <c r="F424" s="6" t="s">
        <v>25</v>
      </c>
      <c r="G424" s="6" t="s">
        <v>17</v>
      </c>
      <c r="H424" s="6" t="s">
        <v>43</v>
      </c>
      <c r="I424" s="7">
        <v>150</v>
      </c>
      <c r="J424" s="6" t="s">
        <v>44</v>
      </c>
      <c r="K424" s="6" t="s">
        <v>1520</v>
      </c>
      <c r="L424" s="6" t="s">
        <v>1517</v>
      </c>
      <c r="M424" s="6" t="s">
        <v>1521</v>
      </c>
    </row>
    <row r="425" ht="15" spans="1:13">
      <c r="A425" s="6">
        <v>22879670</v>
      </c>
      <c r="B425" s="6" t="s">
        <v>1522</v>
      </c>
      <c r="C425" s="8" t="str">
        <f t="shared" si="6"/>
        <v>张*</v>
      </c>
      <c r="D425" s="6" t="s">
        <v>31</v>
      </c>
      <c r="E425" s="6" t="s">
        <v>32</v>
      </c>
      <c r="F425" s="6" t="s">
        <v>25</v>
      </c>
      <c r="G425" s="6" t="s">
        <v>17</v>
      </c>
      <c r="H425" s="6" t="s">
        <v>1331</v>
      </c>
      <c r="I425" s="7">
        <v>564.75</v>
      </c>
      <c r="J425" s="6" t="s">
        <v>1332</v>
      </c>
      <c r="K425" s="6" t="s">
        <v>1523</v>
      </c>
      <c r="L425" s="6" t="s">
        <v>1517</v>
      </c>
      <c r="M425" s="6" t="s">
        <v>1524</v>
      </c>
    </row>
    <row r="426" ht="15" spans="1:13">
      <c r="A426" s="6">
        <v>22879867</v>
      </c>
      <c r="B426" s="6" t="s">
        <v>1525</v>
      </c>
      <c r="C426" s="8" t="str">
        <f t="shared" si="6"/>
        <v>吴*英</v>
      </c>
      <c r="D426" s="6" t="s">
        <v>31</v>
      </c>
      <c r="E426" s="6" t="s">
        <v>32</v>
      </c>
      <c r="F426" s="6" t="s">
        <v>25</v>
      </c>
      <c r="G426" s="6" t="s">
        <v>17</v>
      </c>
      <c r="H426" s="6" t="s">
        <v>1331</v>
      </c>
      <c r="I426" s="7">
        <v>564.75</v>
      </c>
      <c r="J426" s="6" t="s">
        <v>1332</v>
      </c>
      <c r="K426" s="6" t="s">
        <v>1526</v>
      </c>
      <c r="L426" s="6" t="s">
        <v>1517</v>
      </c>
      <c r="M426" s="6" t="s">
        <v>1527</v>
      </c>
    </row>
    <row r="427" ht="15" spans="1:13">
      <c r="A427" s="6">
        <v>22880217</v>
      </c>
      <c r="B427" s="6" t="s">
        <v>1528</v>
      </c>
      <c r="C427" s="8" t="str">
        <f t="shared" si="6"/>
        <v>马*燕</v>
      </c>
      <c r="D427" s="6" t="s">
        <v>14</v>
      </c>
      <c r="E427" s="6" t="s">
        <v>32</v>
      </c>
      <c r="F427" s="6" t="s">
        <v>25</v>
      </c>
      <c r="G427" s="6" t="s">
        <v>17</v>
      </c>
      <c r="H427" s="6" t="s">
        <v>184</v>
      </c>
      <c r="I427" s="7">
        <v>172.5</v>
      </c>
      <c r="J427" s="6" t="s">
        <v>185</v>
      </c>
      <c r="K427" s="6" t="s">
        <v>1529</v>
      </c>
      <c r="L427" s="6" t="s">
        <v>1517</v>
      </c>
      <c r="M427" s="6" t="s">
        <v>1530</v>
      </c>
    </row>
    <row r="428" ht="15" spans="1:13">
      <c r="A428" s="6">
        <v>22903323</v>
      </c>
      <c r="B428" s="6" t="s">
        <v>1531</v>
      </c>
      <c r="C428" s="8" t="str">
        <f t="shared" si="6"/>
        <v>白*明</v>
      </c>
      <c r="D428" s="6" t="s">
        <v>14</v>
      </c>
      <c r="E428" s="6" t="s">
        <v>32</v>
      </c>
      <c r="F428" s="6" t="s">
        <v>583</v>
      </c>
      <c r="G428" s="6" t="s">
        <v>17</v>
      </c>
      <c r="H428" s="6" t="s">
        <v>43</v>
      </c>
      <c r="I428" s="7">
        <v>150</v>
      </c>
      <c r="J428" s="6" t="s">
        <v>1532</v>
      </c>
      <c r="K428" s="6" t="s">
        <v>1533</v>
      </c>
      <c r="L428" s="6" t="s">
        <v>1534</v>
      </c>
      <c r="M428" s="6" t="s">
        <v>1535</v>
      </c>
    </row>
    <row r="429" ht="15" spans="1:13">
      <c r="A429" s="6">
        <v>23075190</v>
      </c>
      <c r="B429" s="6" t="s">
        <v>1536</v>
      </c>
      <c r="C429" s="8" t="str">
        <f t="shared" si="6"/>
        <v>贾*蓉</v>
      </c>
      <c r="D429" s="6" t="s">
        <v>31</v>
      </c>
      <c r="E429" s="6" t="s">
        <v>32</v>
      </c>
      <c r="F429" s="6" t="s">
        <v>25</v>
      </c>
      <c r="G429" s="6" t="s">
        <v>17</v>
      </c>
      <c r="H429" s="6" t="s">
        <v>1537</v>
      </c>
      <c r="I429" s="7">
        <v>870</v>
      </c>
      <c r="J429" s="6" t="s">
        <v>1538</v>
      </c>
      <c r="K429" s="6" t="s">
        <v>1539</v>
      </c>
      <c r="L429" s="6" t="s">
        <v>1540</v>
      </c>
      <c r="M429" s="6" t="s">
        <v>1541</v>
      </c>
    </row>
    <row r="430" ht="15" spans="1:13">
      <c r="A430" s="6">
        <v>23075927</v>
      </c>
      <c r="B430" s="6" t="s">
        <v>1542</v>
      </c>
      <c r="C430" s="8" t="str">
        <f t="shared" si="6"/>
        <v>赵*祥</v>
      </c>
      <c r="D430" s="6" t="s">
        <v>116</v>
      </c>
      <c r="E430" s="6" t="s">
        <v>32</v>
      </c>
      <c r="F430" s="6" t="s">
        <v>25</v>
      </c>
      <c r="G430" s="6" t="s">
        <v>17</v>
      </c>
      <c r="H430" s="6" t="s">
        <v>387</v>
      </c>
      <c r="I430" s="7">
        <v>345</v>
      </c>
      <c r="J430" s="6" t="s">
        <v>617</v>
      </c>
      <c r="K430" s="6" t="s">
        <v>1543</v>
      </c>
      <c r="L430" s="6" t="s">
        <v>1540</v>
      </c>
      <c r="M430" s="6" t="s">
        <v>1544</v>
      </c>
    </row>
    <row r="431" ht="15" spans="1:13">
      <c r="A431" s="6">
        <v>23076540</v>
      </c>
      <c r="B431" s="6" t="s">
        <v>1545</v>
      </c>
      <c r="C431" s="8" t="str">
        <f t="shared" si="6"/>
        <v>周*娟</v>
      </c>
      <c r="D431" s="6" t="s">
        <v>116</v>
      </c>
      <c r="E431" s="6" t="s">
        <v>32</v>
      </c>
      <c r="F431" s="6" t="s">
        <v>25</v>
      </c>
      <c r="G431" s="6" t="s">
        <v>17</v>
      </c>
      <c r="H431" s="6" t="s">
        <v>387</v>
      </c>
      <c r="I431" s="7">
        <v>345</v>
      </c>
      <c r="J431" s="6" t="s">
        <v>617</v>
      </c>
      <c r="K431" s="6" t="s">
        <v>1546</v>
      </c>
      <c r="L431" s="6" t="s">
        <v>1540</v>
      </c>
      <c r="M431" s="6" t="s">
        <v>1547</v>
      </c>
    </row>
    <row r="432" ht="15" spans="1:13">
      <c r="A432" s="6">
        <v>23078670</v>
      </c>
      <c r="B432" s="6" t="s">
        <v>1548</v>
      </c>
      <c r="C432" s="8" t="str">
        <f t="shared" si="6"/>
        <v>方*梅</v>
      </c>
      <c r="D432" s="6" t="s">
        <v>116</v>
      </c>
      <c r="E432" s="6" t="s">
        <v>32</v>
      </c>
      <c r="F432" s="6" t="s">
        <v>25</v>
      </c>
      <c r="G432" s="6" t="s">
        <v>17</v>
      </c>
      <c r="H432" s="6" t="s">
        <v>387</v>
      </c>
      <c r="I432" s="7">
        <v>345</v>
      </c>
      <c r="J432" s="6" t="s">
        <v>617</v>
      </c>
      <c r="K432" s="6" t="s">
        <v>1549</v>
      </c>
      <c r="L432" s="6" t="s">
        <v>1540</v>
      </c>
      <c r="M432" s="6" t="s">
        <v>1550</v>
      </c>
    </row>
    <row r="433" ht="15" spans="1:13">
      <c r="A433" s="6">
        <v>23079256</v>
      </c>
      <c r="B433" s="6" t="s">
        <v>1551</v>
      </c>
      <c r="C433" s="8" t="str">
        <f t="shared" si="6"/>
        <v>朱*</v>
      </c>
      <c r="D433" s="6" t="s">
        <v>116</v>
      </c>
      <c r="E433" s="6" t="s">
        <v>32</v>
      </c>
      <c r="F433" s="6" t="s">
        <v>25</v>
      </c>
      <c r="G433" s="6" t="s">
        <v>17</v>
      </c>
      <c r="H433" s="6" t="s">
        <v>387</v>
      </c>
      <c r="I433" s="7">
        <v>345</v>
      </c>
      <c r="J433" s="6" t="s">
        <v>617</v>
      </c>
      <c r="K433" s="6" t="s">
        <v>1552</v>
      </c>
      <c r="L433" s="6" t="s">
        <v>1540</v>
      </c>
      <c r="M433" s="6" t="s">
        <v>1553</v>
      </c>
    </row>
    <row r="434" ht="15" spans="1:13">
      <c r="A434" s="6">
        <v>23080001</v>
      </c>
      <c r="B434" s="6" t="s">
        <v>1554</v>
      </c>
      <c r="C434" s="8" t="str">
        <f t="shared" si="6"/>
        <v>黄*英</v>
      </c>
      <c r="D434" s="6" t="s">
        <v>116</v>
      </c>
      <c r="E434" s="6" t="s">
        <v>32</v>
      </c>
      <c r="F434" s="6" t="s">
        <v>25</v>
      </c>
      <c r="G434" s="6" t="s">
        <v>17</v>
      </c>
      <c r="H434" s="6" t="s">
        <v>387</v>
      </c>
      <c r="I434" s="7">
        <v>345</v>
      </c>
      <c r="J434" s="6" t="s">
        <v>617</v>
      </c>
      <c r="K434" s="6" t="s">
        <v>1555</v>
      </c>
      <c r="L434" s="6" t="s">
        <v>1540</v>
      </c>
      <c r="M434" s="6" t="s">
        <v>1556</v>
      </c>
    </row>
    <row r="435" ht="15" spans="1:13">
      <c r="A435" s="6">
        <v>23080435</v>
      </c>
      <c r="B435" s="6" t="s">
        <v>1557</v>
      </c>
      <c r="C435" s="8" t="str">
        <f t="shared" si="6"/>
        <v>王*花</v>
      </c>
      <c r="D435" s="6" t="s">
        <v>116</v>
      </c>
      <c r="E435" s="6" t="s">
        <v>32</v>
      </c>
      <c r="F435" s="6" t="s">
        <v>25</v>
      </c>
      <c r="G435" s="6" t="s">
        <v>17</v>
      </c>
      <c r="H435" s="6" t="s">
        <v>387</v>
      </c>
      <c r="I435" s="7">
        <v>345</v>
      </c>
      <c r="J435" s="6" t="s">
        <v>617</v>
      </c>
      <c r="K435" s="6" t="s">
        <v>1558</v>
      </c>
      <c r="L435" s="6" t="s">
        <v>1540</v>
      </c>
      <c r="M435" s="6" t="s">
        <v>1559</v>
      </c>
    </row>
    <row r="436" ht="15" spans="1:13">
      <c r="A436" s="6">
        <v>23080928</v>
      </c>
      <c r="B436" s="6" t="s">
        <v>1560</v>
      </c>
      <c r="C436" s="8" t="str">
        <f t="shared" si="6"/>
        <v>张*安</v>
      </c>
      <c r="D436" s="6" t="s">
        <v>116</v>
      </c>
      <c r="E436" s="6" t="s">
        <v>32</v>
      </c>
      <c r="F436" s="6" t="s">
        <v>25</v>
      </c>
      <c r="G436" s="6" t="s">
        <v>17</v>
      </c>
      <c r="H436" s="6" t="s">
        <v>387</v>
      </c>
      <c r="I436" s="7">
        <v>345</v>
      </c>
      <c r="J436" s="6" t="s">
        <v>617</v>
      </c>
      <c r="K436" s="6" t="s">
        <v>1561</v>
      </c>
      <c r="L436" s="6" t="s">
        <v>1540</v>
      </c>
      <c r="M436" s="6" t="s">
        <v>1562</v>
      </c>
    </row>
    <row r="437" ht="15" spans="1:13">
      <c r="A437" s="6">
        <v>23081439</v>
      </c>
      <c r="B437" s="6" t="s">
        <v>1563</v>
      </c>
      <c r="C437" s="8" t="str">
        <f t="shared" si="6"/>
        <v>周*</v>
      </c>
      <c r="D437" s="6" t="s">
        <v>116</v>
      </c>
      <c r="E437" s="6" t="s">
        <v>32</v>
      </c>
      <c r="F437" s="6" t="s">
        <v>25</v>
      </c>
      <c r="G437" s="6" t="s">
        <v>17</v>
      </c>
      <c r="H437" s="6" t="s">
        <v>387</v>
      </c>
      <c r="I437" s="7">
        <v>345</v>
      </c>
      <c r="J437" s="6" t="s">
        <v>617</v>
      </c>
      <c r="K437" s="6" t="s">
        <v>1564</v>
      </c>
      <c r="L437" s="6" t="s">
        <v>1540</v>
      </c>
      <c r="M437" s="6" t="s">
        <v>1565</v>
      </c>
    </row>
    <row r="438" ht="15" spans="1:13">
      <c r="A438" s="6">
        <v>23082235</v>
      </c>
      <c r="B438" s="6" t="s">
        <v>1566</v>
      </c>
      <c r="C438" s="8" t="str">
        <f t="shared" si="6"/>
        <v>张*红</v>
      </c>
      <c r="D438" s="6" t="s">
        <v>31</v>
      </c>
      <c r="E438" s="6" t="s">
        <v>32</v>
      </c>
      <c r="F438" s="6" t="s">
        <v>25</v>
      </c>
      <c r="G438" s="6" t="s">
        <v>17</v>
      </c>
      <c r="H438" s="6" t="s">
        <v>1365</v>
      </c>
      <c r="I438" s="7">
        <v>449.85</v>
      </c>
      <c r="J438" s="6" t="s">
        <v>1567</v>
      </c>
      <c r="K438" s="6" t="s">
        <v>1568</v>
      </c>
      <c r="L438" s="6" t="s">
        <v>1540</v>
      </c>
      <c r="M438" s="6" t="s">
        <v>1569</v>
      </c>
    </row>
    <row r="439" ht="15" spans="1:13">
      <c r="A439" s="6">
        <v>23082717</v>
      </c>
      <c r="B439" s="6" t="s">
        <v>1570</v>
      </c>
      <c r="C439" s="8" t="str">
        <f t="shared" si="6"/>
        <v>周*龙</v>
      </c>
      <c r="D439" s="6" t="s">
        <v>14</v>
      </c>
      <c r="E439" s="6" t="s">
        <v>32</v>
      </c>
      <c r="F439" s="6" t="s">
        <v>25</v>
      </c>
      <c r="G439" s="6" t="s">
        <v>17</v>
      </c>
      <c r="H439" s="6" t="s">
        <v>1571</v>
      </c>
      <c r="I439" s="7">
        <v>232.5</v>
      </c>
      <c r="J439" s="6" t="s">
        <v>633</v>
      </c>
      <c r="K439" s="6" t="s">
        <v>1572</v>
      </c>
      <c r="L439" s="6" t="s">
        <v>1540</v>
      </c>
      <c r="M439" s="6" t="s">
        <v>1573</v>
      </c>
    </row>
    <row r="440" ht="15" spans="1:13">
      <c r="A440" s="6">
        <v>23083203</v>
      </c>
      <c r="B440" s="6" t="s">
        <v>1574</v>
      </c>
      <c r="C440" s="8" t="str">
        <f t="shared" si="6"/>
        <v>仁*措</v>
      </c>
      <c r="D440" s="6" t="s">
        <v>14</v>
      </c>
      <c r="E440" s="6" t="s">
        <v>32</v>
      </c>
      <c r="F440" s="6" t="s">
        <v>25</v>
      </c>
      <c r="G440" s="6" t="s">
        <v>17</v>
      </c>
      <c r="H440" s="6" t="s">
        <v>184</v>
      </c>
      <c r="I440" s="7">
        <v>172.5</v>
      </c>
      <c r="J440" s="6" t="s">
        <v>185</v>
      </c>
      <c r="K440" s="6" t="s">
        <v>1575</v>
      </c>
      <c r="L440" s="6" t="s">
        <v>1540</v>
      </c>
      <c r="M440" s="6" t="s">
        <v>1576</v>
      </c>
    </row>
    <row r="441" ht="15" spans="1:13">
      <c r="A441" s="6">
        <v>23083844</v>
      </c>
      <c r="B441" s="6" t="s">
        <v>1577</v>
      </c>
      <c r="C441" s="8" t="str">
        <f t="shared" si="6"/>
        <v>瓦*佐</v>
      </c>
      <c r="D441" s="6" t="s">
        <v>14</v>
      </c>
      <c r="E441" s="6" t="s">
        <v>32</v>
      </c>
      <c r="F441" s="6" t="s">
        <v>25</v>
      </c>
      <c r="G441" s="6" t="s">
        <v>17</v>
      </c>
      <c r="H441" s="6" t="s">
        <v>1279</v>
      </c>
      <c r="I441" s="7">
        <v>525</v>
      </c>
      <c r="J441" s="6" t="s">
        <v>679</v>
      </c>
      <c r="K441" s="6" t="s">
        <v>1578</v>
      </c>
      <c r="L441" s="6" t="s">
        <v>1540</v>
      </c>
      <c r="M441" s="6" t="s">
        <v>1579</v>
      </c>
    </row>
    <row r="442" ht="15" spans="1:13">
      <c r="A442" s="6">
        <v>23084718</v>
      </c>
      <c r="B442" s="6" t="s">
        <v>1580</v>
      </c>
      <c r="C442" s="8" t="str">
        <f t="shared" si="6"/>
        <v>东*女</v>
      </c>
      <c r="D442" s="6" t="s">
        <v>31</v>
      </c>
      <c r="E442" s="6" t="s">
        <v>32</v>
      </c>
      <c r="F442" s="6" t="s">
        <v>25</v>
      </c>
      <c r="G442" s="6" t="s">
        <v>17</v>
      </c>
      <c r="H442" s="6" t="s">
        <v>71</v>
      </c>
      <c r="I442" s="7">
        <v>225</v>
      </c>
      <c r="J442" s="6" t="s">
        <v>72</v>
      </c>
      <c r="K442" s="6" t="s">
        <v>1581</v>
      </c>
      <c r="L442" s="6" t="s">
        <v>1540</v>
      </c>
      <c r="M442" s="6" t="s">
        <v>1582</v>
      </c>
    </row>
    <row r="443" ht="15" spans="1:13">
      <c r="A443" s="6">
        <v>23085163</v>
      </c>
      <c r="B443" s="6" t="s">
        <v>1583</v>
      </c>
      <c r="C443" s="8" t="str">
        <f t="shared" si="6"/>
        <v>邓*兴</v>
      </c>
      <c r="D443" s="6" t="s">
        <v>14</v>
      </c>
      <c r="E443" s="6" t="s">
        <v>32</v>
      </c>
      <c r="F443" s="6" t="s">
        <v>25</v>
      </c>
      <c r="G443" s="6" t="s">
        <v>17</v>
      </c>
      <c r="H443" s="6" t="s">
        <v>184</v>
      </c>
      <c r="I443" s="7">
        <v>172.5</v>
      </c>
      <c r="J443" s="6" t="s">
        <v>185</v>
      </c>
      <c r="K443" s="6" t="s">
        <v>1584</v>
      </c>
      <c r="L443" s="6" t="s">
        <v>1540</v>
      </c>
      <c r="M443" s="6" t="s">
        <v>1585</v>
      </c>
    </row>
    <row r="444" ht="15" spans="1:13">
      <c r="A444" s="6">
        <v>23085592</v>
      </c>
      <c r="B444" s="6" t="s">
        <v>1586</v>
      </c>
      <c r="C444" s="8" t="str">
        <f t="shared" si="6"/>
        <v>刘*平</v>
      </c>
      <c r="D444" s="6" t="s">
        <v>53</v>
      </c>
      <c r="E444" s="6" t="s">
        <v>32</v>
      </c>
      <c r="F444" s="6" t="s">
        <v>25</v>
      </c>
      <c r="G444" s="6" t="s">
        <v>17</v>
      </c>
      <c r="H444" s="6" t="s">
        <v>146</v>
      </c>
      <c r="I444" s="7">
        <v>360</v>
      </c>
      <c r="J444" s="6" t="s">
        <v>55</v>
      </c>
      <c r="K444" s="6" t="s">
        <v>1587</v>
      </c>
      <c r="L444" s="6" t="s">
        <v>1540</v>
      </c>
      <c r="M444" s="6" t="s">
        <v>1588</v>
      </c>
    </row>
    <row r="445" ht="15" spans="1:13">
      <c r="A445" s="6">
        <v>23086687</v>
      </c>
      <c r="B445" s="6" t="s">
        <v>1589</v>
      </c>
      <c r="C445" s="8" t="str">
        <f t="shared" si="6"/>
        <v>杨*静</v>
      </c>
      <c r="D445" s="6" t="s">
        <v>31</v>
      </c>
      <c r="E445" s="6" t="s">
        <v>32</v>
      </c>
      <c r="F445" s="6" t="s">
        <v>25</v>
      </c>
      <c r="G445" s="6" t="s">
        <v>17</v>
      </c>
      <c r="H445" s="6" t="s">
        <v>179</v>
      </c>
      <c r="I445" s="7">
        <v>210</v>
      </c>
      <c r="J445" s="6" t="s">
        <v>231</v>
      </c>
      <c r="K445" s="6" t="s">
        <v>1590</v>
      </c>
      <c r="L445" s="6" t="s">
        <v>1540</v>
      </c>
      <c r="M445" s="6" t="s">
        <v>1591</v>
      </c>
    </row>
    <row r="446" ht="15" spans="1:13">
      <c r="A446" s="6">
        <v>23087182</v>
      </c>
      <c r="B446" s="6" t="s">
        <v>1592</v>
      </c>
      <c r="C446" s="8" t="str">
        <f t="shared" si="6"/>
        <v>张*翎</v>
      </c>
      <c r="D446" s="6" t="s">
        <v>14</v>
      </c>
      <c r="E446" s="6" t="s">
        <v>32</v>
      </c>
      <c r="F446" s="6" t="s">
        <v>25</v>
      </c>
      <c r="G446" s="6" t="s">
        <v>17</v>
      </c>
      <c r="H446" s="6" t="s">
        <v>1593</v>
      </c>
      <c r="I446" s="7">
        <v>315</v>
      </c>
      <c r="J446" s="6" t="s">
        <v>372</v>
      </c>
      <c r="K446" s="6" t="s">
        <v>1594</v>
      </c>
      <c r="L446" s="6" t="s">
        <v>1540</v>
      </c>
      <c r="M446" s="6" t="s">
        <v>1595</v>
      </c>
    </row>
    <row r="447" ht="15" spans="1:13">
      <c r="A447" s="6">
        <v>23145803</v>
      </c>
      <c r="B447" s="6" t="s">
        <v>669</v>
      </c>
      <c r="C447" s="8" t="str">
        <f t="shared" si="6"/>
        <v>李*</v>
      </c>
      <c r="D447" s="6" t="s">
        <v>116</v>
      </c>
      <c r="E447" s="6" t="s">
        <v>32</v>
      </c>
      <c r="F447" s="6" t="s">
        <v>583</v>
      </c>
      <c r="G447" s="6" t="s">
        <v>17</v>
      </c>
      <c r="H447" s="6" t="s">
        <v>1596</v>
      </c>
      <c r="I447" s="7">
        <v>513</v>
      </c>
      <c r="J447" s="6" t="s">
        <v>1597</v>
      </c>
      <c r="K447" s="6" t="s">
        <v>1598</v>
      </c>
      <c r="L447" s="6" t="s">
        <v>1599</v>
      </c>
      <c r="M447" s="6" t="s">
        <v>1600</v>
      </c>
    </row>
    <row r="448" ht="15" spans="1:13">
      <c r="A448" s="6">
        <v>23146648</v>
      </c>
      <c r="B448" s="6" t="s">
        <v>1601</v>
      </c>
      <c r="C448" s="8" t="str">
        <f t="shared" si="6"/>
        <v>侯*祥</v>
      </c>
      <c r="D448" s="6" t="s">
        <v>116</v>
      </c>
      <c r="E448" s="6" t="s">
        <v>32</v>
      </c>
      <c r="F448" s="6" t="s">
        <v>583</v>
      </c>
      <c r="G448" s="6" t="s">
        <v>17</v>
      </c>
      <c r="H448" s="6" t="s">
        <v>1596</v>
      </c>
      <c r="I448" s="7">
        <v>513</v>
      </c>
      <c r="J448" s="6" t="s">
        <v>1597</v>
      </c>
      <c r="K448" s="6" t="s">
        <v>1602</v>
      </c>
      <c r="L448" s="6" t="s">
        <v>1599</v>
      </c>
      <c r="M448" s="6" t="s">
        <v>1603</v>
      </c>
    </row>
    <row r="449" ht="15" spans="1:13">
      <c r="A449" s="6">
        <v>23146651</v>
      </c>
      <c r="B449" s="6" t="s">
        <v>1604</v>
      </c>
      <c r="C449" s="8" t="str">
        <f t="shared" si="6"/>
        <v>方*平</v>
      </c>
      <c r="D449" s="6" t="s">
        <v>116</v>
      </c>
      <c r="E449" s="6" t="s">
        <v>32</v>
      </c>
      <c r="F449" s="6" t="s">
        <v>583</v>
      </c>
      <c r="G449" s="6" t="s">
        <v>17</v>
      </c>
      <c r="H449" s="6" t="s">
        <v>1279</v>
      </c>
      <c r="I449" s="7">
        <v>525</v>
      </c>
      <c r="J449" s="6" t="s">
        <v>1605</v>
      </c>
      <c r="K449" s="6" t="s">
        <v>1606</v>
      </c>
      <c r="L449" s="6" t="s">
        <v>1599</v>
      </c>
      <c r="M449" s="6" t="s">
        <v>1607</v>
      </c>
    </row>
    <row r="450" ht="15" spans="1:13">
      <c r="A450" s="6">
        <v>23146655</v>
      </c>
      <c r="B450" s="6" t="s">
        <v>1490</v>
      </c>
      <c r="C450" s="8" t="str">
        <f t="shared" si="6"/>
        <v>马*荣</v>
      </c>
      <c r="D450" s="6" t="s">
        <v>31</v>
      </c>
      <c r="E450" s="6" t="s">
        <v>889</v>
      </c>
      <c r="F450" s="6" t="s">
        <v>583</v>
      </c>
      <c r="G450" s="6" t="s">
        <v>17</v>
      </c>
      <c r="H450" s="6" t="s">
        <v>1279</v>
      </c>
      <c r="I450" s="7">
        <v>525</v>
      </c>
      <c r="J450" s="6" t="s">
        <v>1608</v>
      </c>
      <c r="K450" s="6" t="s">
        <v>1609</v>
      </c>
      <c r="L450" s="6" t="s">
        <v>1599</v>
      </c>
      <c r="M450" s="6" t="s">
        <v>1610</v>
      </c>
    </row>
    <row r="451" ht="15" spans="1:13">
      <c r="A451" s="6">
        <v>23146656</v>
      </c>
      <c r="B451" s="6" t="s">
        <v>1611</v>
      </c>
      <c r="C451" s="8" t="str">
        <f t="shared" si="6"/>
        <v>龙*</v>
      </c>
      <c r="D451" s="6" t="s">
        <v>116</v>
      </c>
      <c r="E451" s="6" t="s">
        <v>32</v>
      </c>
      <c r="F451" s="6" t="s">
        <v>583</v>
      </c>
      <c r="G451" s="6" t="s">
        <v>17</v>
      </c>
      <c r="H451" s="6" t="s">
        <v>1596</v>
      </c>
      <c r="I451" s="7">
        <v>513</v>
      </c>
      <c r="J451" s="6" t="s">
        <v>1597</v>
      </c>
      <c r="K451" s="6" t="s">
        <v>1612</v>
      </c>
      <c r="L451" s="6" t="s">
        <v>1599</v>
      </c>
      <c r="M451" s="6" t="s">
        <v>1613</v>
      </c>
    </row>
    <row r="452" ht="15" spans="1:13">
      <c r="A452" s="6">
        <v>23146670</v>
      </c>
      <c r="B452" s="6" t="s">
        <v>1614</v>
      </c>
      <c r="C452" s="8" t="str">
        <f t="shared" si="6"/>
        <v>陈*辉</v>
      </c>
      <c r="D452" s="6" t="s">
        <v>116</v>
      </c>
      <c r="E452" s="6" t="s">
        <v>32</v>
      </c>
      <c r="F452" s="6" t="s">
        <v>583</v>
      </c>
      <c r="G452" s="6" t="s">
        <v>17</v>
      </c>
      <c r="H452" s="6" t="s">
        <v>1596</v>
      </c>
      <c r="I452" s="7">
        <v>513</v>
      </c>
      <c r="J452" s="6" t="s">
        <v>1597</v>
      </c>
      <c r="K452" s="6" t="s">
        <v>1615</v>
      </c>
      <c r="L452" s="6" t="s">
        <v>1599</v>
      </c>
      <c r="M452" s="6" t="s">
        <v>1616</v>
      </c>
    </row>
    <row r="453" ht="15" spans="1:13">
      <c r="A453" s="6">
        <v>23146742</v>
      </c>
      <c r="B453" s="6" t="s">
        <v>1617</v>
      </c>
      <c r="C453" s="8" t="str">
        <f t="shared" si="6"/>
        <v>张*珍</v>
      </c>
      <c r="D453" s="6" t="s">
        <v>116</v>
      </c>
      <c r="E453" s="6" t="s">
        <v>32</v>
      </c>
      <c r="F453" s="6" t="s">
        <v>583</v>
      </c>
      <c r="G453" s="6" t="s">
        <v>17</v>
      </c>
      <c r="H453" s="6" t="s">
        <v>1596</v>
      </c>
      <c r="I453" s="7">
        <v>513</v>
      </c>
      <c r="J453" s="6" t="s">
        <v>1597</v>
      </c>
      <c r="K453" s="6" t="s">
        <v>1618</v>
      </c>
      <c r="L453" s="6" t="s">
        <v>1599</v>
      </c>
      <c r="M453" s="6" t="s">
        <v>1619</v>
      </c>
    </row>
    <row r="454" ht="15" spans="1:13">
      <c r="A454" s="6">
        <v>23146773</v>
      </c>
      <c r="B454" s="6" t="s">
        <v>1620</v>
      </c>
      <c r="C454" s="8" t="str">
        <f t="shared" si="6"/>
        <v>向*</v>
      </c>
      <c r="D454" s="6" t="s">
        <v>116</v>
      </c>
      <c r="E454" s="6" t="s">
        <v>32</v>
      </c>
      <c r="F454" s="6" t="s">
        <v>583</v>
      </c>
      <c r="G454" s="6" t="s">
        <v>17</v>
      </c>
      <c r="H454" s="6" t="s">
        <v>1596</v>
      </c>
      <c r="I454" s="7">
        <v>513</v>
      </c>
      <c r="J454" s="6" t="s">
        <v>1597</v>
      </c>
      <c r="K454" s="6" t="s">
        <v>1621</v>
      </c>
      <c r="L454" s="6" t="s">
        <v>1599</v>
      </c>
      <c r="M454" s="6" t="s">
        <v>1622</v>
      </c>
    </row>
    <row r="455" ht="15" spans="1:13">
      <c r="A455" s="6">
        <v>23146777</v>
      </c>
      <c r="B455" s="6" t="s">
        <v>1623</v>
      </c>
      <c r="C455" s="8" t="str">
        <f t="shared" si="6"/>
        <v>陈*军</v>
      </c>
      <c r="D455" s="6" t="s">
        <v>116</v>
      </c>
      <c r="E455" s="6" t="s">
        <v>32</v>
      </c>
      <c r="F455" s="6" t="s">
        <v>583</v>
      </c>
      <c r="G455" s="6" t="s">
        <v>17</v>
      </c>
      <c r="H455" s="6" t="s">
        <v>1624</v>
      </c>
      <c r="I455" s="7">
        <v>405.75</v>
      </c>
      <c r="J455" s="6" t="s">
        <v>1625</v>
      </c>
      <c r="K455" s="6" t="s">
        <v>1626</v>
      </c>
      <c r="L455" s="6" t="s">
        <v>1599</v>
      </c>
      <c r="M455" s="6" t="s">
        <v>1627</v>
      </c>
    </row>
    <row r="456" ht="15" spans="1:13">
      <c r="A456" s="6">
        <v>23146938</v>
      </c>
      <c r="B456" s="6" t="s">
        <v>1628</v>
      </c>
      <c r="C456" s="8" t="s">
        <v>1629</v>
      </c>
      <c r="D456" s="6" t="s">
        <v>31</v>
      </c>
      <c r="E456" s="6" t="s">
        <v>889</v>
      </c>
      <c r="F456" s="6" t="s">
        <v>583</v>
      </c>
      <c r="G456" s="6" t="s">
        <v>17</v>
      </c>
      <c r="H456" s="6" t="s">
        <v>1630</v>
      </c>
      <c r="I456" s="7">
        <v>561</v>
      </c>
      <c r="J456" s="6" t="s">
        <v>1631</v>
      </c>
      <c r="K456" s="6" t="s">
        <v>1632</v>
      </c>
      <c r="L456" s="6" t="s">
        <v>1599</v>
      </c>
      <c r="M456" s="6" t="s">
        <v>1633</v>
      </c>
    </row>
    <row r="457" ht="15" spans="1:13">
      <c r="A457" s="6">
        <v>23147136</v>
      </c>
      <c r="B457" s="6" t="s">
        <v>1634</v>
      </c>
      <c r="C457" s="8" t="str">
        <f t="shared" ref="C456:C519" si="7">REPLACE(B457,2,1,"*")</f>
        <v>南*</v>
      </c>
      <c r="D457" s="6" t="s">
        <v>31</v>
      </c>
      <c r="E457" s="6" t="s">
        <v>889</v>
      </c>
      <c r="F457" s="6" t="s">
        <v>583</v>
      </c>
      <c r="G457" s="6" t="s">
        <v>17</v>
      </c>
      <c r="H457" s="6" t="s">
        <v>135</v>
      </c>
      <c r="I457" s="7">
        <v>1065</v>
      </c>
      <c r="J457" s="6" t="s">
        <v>1635</v>
      </c>
      <c r="K457" s="6" t="s">
        <v>1636</v>
      </c>
      <c r="L457" s="6" t="s">
        <v>1599</v>
      </c>
      <c r="M457" s="6" t="s">
        <v>1637</v>
      </c>
    </row>
    <row r="458" ht="15" spans="1:13">
      <c r="A458" s="6">
        <v>23147297</v>
      </c>
      <c r="B458" s="6" t="s">
        <v>1638</v>
      </c>
      <c r="C458" s="8" t="str">
        <f t="shared" si="7"/>
        <v>王*辉</v>
      </c>
      <c r="D458" s="6" t="s">
        <v>116</v>
      </c>
      <c r="E458" s="6" t="s">
        <v>32</v>
      </c>
      <c r="F458" s="6" t="s">
        <v>583</v>
      </c>
      <c r="G458" s="6" t="s">
        <v>17</v>
      </c>
      <c r="H458" s="6" t="s">
        <v>1309</v>
      </c>
      <c r="I458" s="7">
        <v>510</v>
      </c>
      <c r="J458" s="6" t="s">
        <v>1597</v>
      </c>
      <c r="K458" s="6" t="s">
        <v>1639</v>
      </c>
      <c r="L458" s="6" t="s">
        <v>1599</v>
      </c>
      <c r="M458" s="6" t="s">
        <v>1640</v>
      </c>
    </row>
    <row r="459" ht="15" spans="1:13">
      <c r="A459" s="6">
        <v>23147378</v>
      </c>
      <c r="B459" s="6" t="s">
        <v>1641</v>
      </c>
      <c r="C459" s="8" t="str">
        <f t="shared" si="7"/>
        <v>岳*</v>
      </c>
      <c r="D459" s="6" t="s">
        <v>31</v>
      </c>
      <c r="E459" s="6" t="s">
        <v>1642</v>
      </c>
      <c r="F459" s="6" t="s">
        <v>583</v>
      </c>
      <c r="G459" s="6" t="s">
        <v>17</v>
      </c>
      <c r="H459" s="6" t="s">
        <v>1643</v>
      </c>
      <c r="I459" s="7">
        <v>142.5</v>
      </c>
      <c r="J459" s="6" t="s">
        <v>1644</v>
      </c>
      <c r="K459" s="6" t="s">
        <v>1645</v>
      </c>
      <c r="L459" s="6" t="s">
        <v>1599</v>
      </c>
      <c r="M459" s="6" t="s">
        <v>1646</v>
      </c>
    </row>
    <row r="460" ht="15" spans="1:13">
      <c r="A460" s="6">
        <v>23152027</v>
      </c>
      <c r="B460" s="6" t="s">
        <v>1647</v>
      </c>
      <c r="C460" s="8" t="str">
        <f t="shared" si="7"/>
        <v>德*兵</v>
      </c>
      <c r="D460" s="6" t="s">
        <v>1648</v>
      </c>
      <c r="E460" s="6" t="s">
        <v>1649</v>
      </c>
      <c r="F460" s="6" t="s">
        <v>1650</v>
      </c>
      <c r="G460" s="6"/>
      <c r="H460" s="6" t="s">
        <v>1651</v>
      </c>
      <c r="I460" s="7">
        <v>500</v>
      </c>
      <c r="J460" s="6" t="s">
        <v>1652</v>
      </c>
      <c r="K460" s="6" t="s">
        <v>1653</v>
      </c>
      <c r="L460" s="6" t="s">
        <v>1654</v>
      </c>
      <c r="M460" s="6" t="s">
        <v>1655</v>
      </c>
    </row>
    <row r="461" ht="15" spans="1:13">
      <c r="A461" s="6">
        <v>23152087</v>
      </c>
      <c r="B461" s="6" t="s">
        <v>1656</v>
      </c>
      <c r="C461" s="8" t="str">
        <f t="shared" si="7"/>
        <v>沙*</v>
      </c>
      <c r="D461" s="6" t="s">
        <v>1648</v>
      </c>
      <c r="E461" s="6" t="s">
        <v>1657</v>
      </c>
      <c r="F461" s="6" t="s">
        <v>1650</v>
      </c>
      <c r="G461" s="6"/>
      <c r="H461" s="6" t="s">
        <v>1658</v>
      </c>
      <c r="I461" s="7">
        <v>500</v>
      </c>
      <c r="J461" s="6" t="s">
        <v>1659</v>
      </c>
      <c r="K461" s="6" t="s">
        <v>1660</v>
      </c>
      <c r="L461" s="6" t="s">
        <v>1654</v>
      </c>
      <c r="M461" s="6" t="s">
        <v>1661</v>
      </c>
    </row>
    <row r="462" ht="15" spans="1:13">
      <c r="A462" s="6">
        <v>23152142</v>
      </c>
      <c r="B462" s="6" t="s">
        <v>1662</v>
      </c>
      <c r="C462" s="8" t="str">
        <f t="shared" si="7"/>
        <v>杨*芳</v>
      </c>
      <c r="D462" s="6" t="s">
        <v>1663</v>
      </c>
      <c r="E462" s="6" t="s">
        <v>1664</v>
      </c>
      <c r="F462" s="6" t="s">
        <v>1650</v>
      </c>
      <c r="G462" s="6"/>
      <c r="H462" s="6" t="s">
        <v>1665</v>
      </c>
      <c r="I462" s="7">
        <v>135</v>
      </c>
      <c r="J462" s="6" t="s">
        <v>1666</v>
      </c>
      <c r="K462" s="6" t="s">
        <v>1667</v>
      </c>
      <c r="L462" s="6" t="s">
        <v>1654</v>
      </c>
      <c r="M462" s="6" t="s">
        <v>1668</v>
      </c>
    </row>
    <row r="463" ht="15" spans="1:13">
      <c r="A463" s="6">
        <v>23152352</v>
      </c>
      <c r="B463" s="6" t="s">
        <v>1669</v>
      </c>
      <c r="C463" s="8" t="str">
        <f t="shared" si="7"/>
        <v>马*辉</v>
      </c>
      <c r="D463" s="6" t="s">
        <v>1648</v>
      </c>
      <c r="E463" s="6" t="s">
        <v>1664</v>
      </c>
      <c r="F463" s="6" t="s">
        <v>1650</v>
      </c>
      <c r="G463" s="6"/>
      <c r="H463" s="6" t="s">
        <v>1658</v>
      </c>
      <c r="I463" s="7">
        <v>500</v>
      </c>
      <c r="J463" s="6" t="s">
        <v>1670</v>
      </c>
      <c r="K463" s="6" t="s">
        <v>1671</v>
      </c>
      <c r="L463" s="6" t="s">
        <v>1654</v>
      </c>
      <c r="M463" s="6" t="s">
        <v>1672</v>
      </c>
    </row>
    <row r="464" ht="15" spans="1:13">
      <c r="A464" s="6">
        <v>23152402</v>
      </c>
      <c r="B464" s="6" t="s">
        <v>1673</v>
      </c>
      <c r="C464" s="8" t="str">
        <f t="shared" si="7"/>
        <v>田*</v>
      </c>
      <c r="D464" s="6" t="s">
        <v>1648</v>
      </c>
      <c r="E464" s="6" t="s">
        <v>1664</v>
      </c>
      <c r="F464" s="6" t="s">
        <v>1650</v>
      </c>
      <c r="G464" s="6"/>
      <c r="H464" s="6" t="s">
        <v>593</v>
      </c>
      <c r="I464" s="7">
        <v>500</v>
      </c>
      <c r="J464" s="6" t="s">
        <v>1674</v>
      </c>
      <c r="K464" s="6" t="s">
        <v>1675</v>
      </c>
      <c r="L464" s="6" t="s">
        <v>1654</v>
      </c>
      <c r="M464" s="6" t="s">
        <v>1676</v>
      </c>
    </row>
    <row r="465" ht="15" spans="1:13">
      <c r="A465" s="6">
        <v>23152616</v>
      </c>
      <c r="B465" s="6" t="s">
        <v>1677</v>
      </c>
      <c r="C465" s="8" t="str">
        <f t="shared" si="7"/>
        <v>高*代</v>
      </c>
      <c r="D465" s="6" t="s">
        <v>1648</v>
      </c>
      <c r="E465" s="6" t="s">
        <v>1664</v>
      </c>
      <c r="F465" s="6" t="s">
        <v>1650</v>
      </c>
      <c r="G465" s="6"/>
      <c r="H465" s="6" t="s">
        <v>1678</v>
      </c>
      <c r="I465" s="7">
        <v>500</v>
      </c>
      <c r="J465" s="6" t="s">
        <v>1679</v>
      </c>
      <c r="K465" s="6" t="s">
        <v>1680</v>
      </c>
      <c r="L465" s="6" t="s">
        <v>1654</v>
      </c>
      <c r="M465" s="6" t="s">
        <v>1681</v>
      </c>
    </row>
    <row r="466" ht="15" spans="1:13">
      <c r="A466" s="6">
        <v>23152790</v>
      </c>
      <c r="B466" s="6" t="s">
        <v>1682</v>
      </c>
      <c r="C466" s="8" t="str">
        <f t="shared" si="7"/>
        <v>何*红</v>
      </c>
      <c r="D466" s="6" t="s">
        <v>1648</v>
      </c>
      <c r="E466" s="6" t="s">
        <v>1664</v>
      </c>
      <c r="F466" s="6" t="s">
        <v>1650</v>
      </c>
      <c r="G466" s="6"/>
      <c r="H466" s="6" t="s">
        <v>1683</v>
      </c>
      <c r="I466" s="7">
        <v>500</v>
      </c>
      <c r="J466" s="6" t="s">
        <v>1684</v>
      </c>
      <c r="K466" s="6" t="s">
        <v>1685</v>
      </c>
      <c r="L466" s="6" t="s">
        <v>1654</v>
      </c>
      <c r="M466" s="6" t="s">
        <v>1686</v>
      </c>
    </row>
    <row r="467" ht="15" spans="1:13">
      <c r="A467" s="6">
        <v>23219527</v>
      </c>
      <c r="B467" s="6" t="s">
        <v>1687</v>
      </c>
      <c r="C467" s="8" t="str">
        <f t="shared" si="7"/>
        <v>邓*梅</v>
      </c>
      <c r="D467" s="6" t="s">
        <v>1663</v>
      </c>
      <c r="E467" s="6" t="s">
        <v>1664</v>
      </c>
      <c r="F467" s="6" t="s">
        <v>1688</v>
      </c>
      <c r="G467" s="6"/>
      <c r="H467" s="6" t="s">
        <v>1689</v>
      </c>
      <c r="I467" s="7">
        <v>223.2</v>
      </c>
      <c r="J467" s="6" t="s">
        <v>1690</v>
      </c>
      <c r="K467" s="6" t="s">
        <v>1691</v>
      </c>
      <c r="L467" s="6" t="s">
        <v>1692</v>
      </c>
      <c r="M467" s="6" t="s">
        <v>1693</v>
      </c>
    </row>
    <row r="468" ht="15" spans="1:13">
      <c r="A468" s="6">
        <v>23219581</v>
      </c>
      <c r="B468" s="6" t="s">
        <v>1694</v>
      </c>
      <c r="C468" s="8" t="str">
        <f t="shared" si="7"/>
        <v>蒋*</v>
      </c>
      <c r="D468" s="6" t="s">
        <v>1663</v>
      </c>
      <c r="E468" s="6" t="s">
        <v>1664</v>
      </c>
      <c r="F468" s="6" t="s">
        <v>1688</v>
      </c>
      <c r="G468" s="6"/>
      <c r="H468" s="6" t="s">
        <v>1695</v>
      </c>
      <c r="I468" s="7">
        <v>238.2</v>
      </c>
      <c r="J468" s="6" t="s">
        <v>1696</v>
      </c>
      <c r="K468" s="6" t="s">
        <v>1697</v>
      </c>
      <c r="L468" s="6" t="s">
        <v>1692</v>
      </c>
      <c r="M468" s="6" t="s">
        <v>1698</v>
      </c>
    </row>
    <row r="469" ht="15" spans="1:13">
      <c r="A469" s="6">
        <v>23219718</v>
      </c>
      <c r="B469" s="6" t="s">
        <v>1699</v>
      </c>
      <c r="C469" s="8" t="str">
        <f t="shared" si="7"/>
        <v>刘*</v>
      </c>
      <c r="D469" s="6" t="s">
        <v>1648</v>
      </c>
      <c r="E469" s="6" t="s">
        <v>1664</v>
      </c>
      <c r="F469" s="6" t="s">
        <v>1688</v>
      </c>
      <c r="G469" s="6"/>
      <c r="H469" s="6" t="s">
        <v>1365</v>
      </c>
      <c r="I469" s="7">
        <v>449.85</v>
      </c>
      <c r="J469" s="6" t="s">
        <v>1700</v>
      </c>
      <c r="K469" s="6" t="s">
        <v>1701</v>
      </c>
      <c r="L469" s="6" t="s">
        <v>1692</v>
      </c>
      <c r="M469" s="6" t="s">
        <v>1702</v>
      </c>
    </row>
    <row r="470" ht="15" spans="1:13">
      <c r="A470" s="6">
        <v>23219851</v>
      </c>
      <c r="B470" s="6" t="s">
        <v>1703</v>
      </c>
      <c r="C470" s="8" t="str">
        <f t="shared" si="7"/>
        <v>郭*蓉</v>
      </c>
      <c r="D470" s="6" t="s">
        <v>1648</v>
      </c>
      <c r="E470" s="6" t="s">
        <v>1649</v>
      </c>
      <c r="F470" s="6" t="s">
        <v>1688</v>
      </c>
      <c r="G470" s="6"/>
      <c r="H470" s="6" t="s">
        <v>1704</v>
      </c>
      <c r="I470" s="7">
        <v>494.85</v>
      </c>
      <c r="J470" s="6" t="s">
        <v>1705</v>
      </c>
      <c r="K470" s="6" t="s">
        <v>1706</v>
      </c>
      <c r="L470" s="6" t="s">
        <v>1692</v>
      </c>
      <c r="M470" s="6" t="s">
        <v>1707</v>
      </c>
    </row>
    <row r="471" ht="15" spans="1:13">
      <c r="A471" s="6">
        <v>23271226</v>
      </c>
      <c r="B471" s="6" t="s">
        <v>1708</v>
      </c>
      <c r="C471" s="8" t="str">
        <f t="shared" si="7"/>
        <v>秦*美</v>
      </c>
      <c r="D471" s="6" t="s">
        <v>1648</v>
      </c>
      <c r="E471" s="6" t="s">
        <v>1657</v>
      </c>
      <c r="F471" s="6" t="s">
        <v>1650</v>
      </c>
      <c r="G471" s="6"/>
      <c r="H471" s="6" t="s">
        <v>194</v>
      </c>
      <c r="I471" s="7">
        <v>209.85</v>
      </c>
      <c r="J471" s="6" t="s">
        <v>1709</v>
      </c>
      <c r="K471" s="6" t="s">
        <v>1710</v>
      </c>
      <c r="L471" s="6" t="s">
        <v>1654</v>
      </c>
      <c r="M471" s="6" t="s">
        <v>1711</v>
      </c>
    </row>
    <row r="472" ht="15" spans="1:13">
      <c r="A472" s="6">
        <v>23271230</v>
      </c>
      <c r="B472" s="6" t="s">
        <v>1712</v>
      </c>
      <c r="C472" s="8" t="str">
        <f t="shared" si="7"/>
        <v>郭*</v>
      </c>
      <c r="D472" s="6" t="s">
        <v>1713</v>
      </c>
      <c r="E472" s="6" t="s">
        <v>1664</v>
      </c>
      <c r="F472" s="6" t="s">
        <v>1650</v>
      </c>
      <c r="G472" s="6"/>
      <c r="H472" s="6" t="s">
        <v>1714</v>
      </c>
      <c r="I472" s="7">
        <v>464.85</v>
      </c>
      <c r="J472" s="6" t="s">
        <v>1715</v>
      </c>
      <c r="K472" s="6" t="s">
        <v>1716</v>
      </c>
      <c r="L472" s="6" t="s">
        <v>1654</v>
      </c>
      <c r="M472" s="6" t="s">
        <v>1717</v>
      </c>
    </row>
    <row r="473" ht="15" spans="1:13">
      <c r="A473" s="6">
        <v>23273691</v>
      </c>
      <c r="B473" s="6" t="s">
        <v>1718</v>
      </c>
      <c r="C473" s="8" t="str">
        <f t="shared" si="7"/>
        <v>王*钟</v>
      </c>
      <c r="D473" s="6" t="s">
        <v>31</v>
      </c>
      <c r="E473" s="6" t="s">
        <v>32</v>
      </c>
      <c r="F473" s="6" t="s">
        <v>25</v>
      </c>
      <c r="G473" s="6" t="s">
        <v>17</v>
      </c>
      <c r="H473" s="6" t="s">
        <v>71</v>
      </c>
      <c r="I473" s="7">
        <v>225</v>
      </c>
      <c r="J473" s="6" t="s">
        <v>72</v>
      </c>
      <c r="K473" s="6" t="s">
        <v>1719</v>
      </c>
      <c r="L473" s="6" t="s">
        <v>1720</v>
      </c>
      <c r="M473" s="6" t="s">
        <v>1721</v>
      </c>
    </row>
    <row r="474" ht="15" spans="1:13">
      <c r="A474" s="6">
        <v>23273776</v>
      </c>
      <c r="B474" s="6" t="s">
        <v>1722</v>
      </c>
      <c r="C474" s="8" t="str">
        <f t="shared" si="7"/>
        <v>杨*</v>
      </c>
      <c r="D474" s="6" t="s">
        <v>14</v>
      </c>
      <c r="E474" s="6" t="s">
        <v>32</v>
      </c>
      <c r="F474" s="6" t="s">
        <v>25</v>
      </c>
      <c r="G474" s="6" t="s">
        <v>17</v>
      </c>
      <c r="H474" s="6" t="s">
        <v>1723</v>
      </c>
      <c r="I474" s="7">
        <v>264.75</v>
      </c>
      <c r="J474" s="6" t="s">
        <v>1020</v>
      </c>
      <c r="K474" s="6" t="s">
        <v>1724</v>
      </c>
      <c r="L474" s="6" t="s">
        <v>1720</v>
      </c>
      <c r="M474" s="6" t="s">
        <v>1725</v>
      </c>
    </row>
    <row r="475" ht="15" spans="1:13">
      <c r="A475" s="6">
        <v>23273899</v>
      </c>
      <c r="B475" s="6" t="s">
        <v>1726</v>
      </c>
      <c r="C475" s="8" t="str">
        <f t="shared" si="7"/>
        <v>侯*荣</v>
      </c>
      <c r="D475" s="6" t="s">
        <v>31</v>
      </c>
      <c r="E475" s="6" t="s">
        <v>32</v>
      </c>
      <c r="F475" s="6" t="s">
        <v>25</v>
      </c>
      <c r="G475" s="6" t="s">
        <v>17</v>
      </c>
      <c r="H475" s="6" t="s">
        <v>1727</v>
      </c>
      <c r="I475" s="7">
        <v>476.25</v>
      </c>
      <c r="J475" s="6" t="s">
        <v>1728</v>
      </c>
      <c r="K475" s="6" t="s">
        <v>1729</v>
      </c>
      <c r="L475" s="6" t="s">
        <v>1720</v>
      </c>
      <c r="M475" s="6" t="s">
        <v>1730</v>
      </c>
    </row>
    <row r="476" ht="15" spans="1:13">
      <c r="A476" s="6">
        <v>23274042</v>
      </c>
      <c r="B476" s="6" t="s">
        <v>1731</v>
      </c>
      <c r="C476" s="8" t="str">
        <f t="shared" si="7"/>
        <v>宋*权</v>
      </c>
      <c r="D476" s="6" t="s">
        <v>53</v>
      </c>
      <c r="E476" s="6" t="s">
        <v>32</v>
      </c>
      <c r="F476" s="6" t="s">
        <v>25</v>
      </c>
      <c r="G476" s="6" t="s">
        <v>17</v>
      </c>
      <c r="H476" s="6" t="s">
        <v>86</v>
      </c>
      <c r="I476" s="7">
        <v>112.5</v>
      </c>
      <c r="J476" s="6" t="s">
        <v>87</v>
      </c>
      <c r="K476" s="6" t="s">
        <v>1732</v>
      </c>
      <c r="L476" s="6" t="s">
        <v>1720</v>
      </c>
      <c r="M476" s="6" t="s">
        <v>1733</v>
      </c>
    </row>
    <row r="477" ht="15" spans="1:13">
      <c r="A477" s="6">
        <v>23274225</v>
      </c>
      <c r="B477" s="6" t="s">
        <v>1734</v>
      </c>
      <c r="C477" s="8" t="str">
        <f t="shared" si="7"/>
        <v>龚*贵</v>
      </c>
      <c r="D477" s="6" t="s">
        <v>14</v>
      </c>
      <c r="E477" s="6" t="s">
        <v>32</v>
      </c>
      <c r="F477" s="6" t="s">
        <v>25</v>
      </c>
      <c r="G477" s="6" t="s">
        <v>17</v>
      </c>
      <c r="H477" s="6" t="s">
        <v>206</v>
      </c>
      <c r="I477" s="7">
        <v>255</v>
      </c>
      <c r="J477" s="6" t="s">
        <v>1020</v>
      </c>
      <c r="K477" s="6" t="s">
        <v>1735</v>
      </c>
      <c r="L477" s="6" t="s">
        <v>1720</v>
      </c>
      <c r="M477" s="6" t="s">
        <v>1736</v>
      </c>
    </row>
    <row r="478" ht="15" spans="1:13">
      <c r="A478" s="6">
        <v>23274742</v>
      </c>
      <c r="B478" s="6" t="s">
        <v>1737</v>
      </c>
      <c r="C478" s="8" t="str">
        <f t="shared" si="7"/>
        <v>王*红</v>
      </c>
      <c r="D478" s="6" t="s">
        <v>14</v>
      </c>
      <c r="E478" s="6" t="s">
        <v>32</v>
      </c>
      <c r="F478" s="6" t="s">
        <v>25</v>
      </c>
      <c r="G478" s="6" t="s">
        <v>17</v>
      </c>
      <c r="H478" s="6" t="s">
        <v>48</v>
      </c>
      <c r="I478" s="7">
        <v>370.5</v>
      </c>
      <c r="J478" s="6" t="s">
        <v>256</v>
      </c>
      <c r="K478" s="6" t="s">
        <v>1738</v>
      </c>
      <c r="L478" s="6" t="s">
        <v>1720</v>
      </c>
      <c r="M478" s="6" t="s">
        <v>1739</v>
      </c>
    </row>
    <row r="479" ht="15" spans="1:13">
      <c r="A479" s="6">
        <v>23275274</v>
      </c>
      <c r="B479" s="6" t="s">
        <v>1740</v>
      </c>
      <c r="C479" s="8" t="str">
        <f t="shared" si="7"/>
        <v>吕*婕</v>
      </c>
      <c r="D479" s="6" t="s">
        <v>65</v>
      </c>
      <c r="E479" s="6" t="s">
        <v>32</v>
      </c>
      <c r="F479" s="6" t="s">
        <v>25</v>
      </c>
      <c r="G479" s="6" t="s">
        <v>17</v>
      </c>
      <c r="H479" s="6" t="s">
        <v>18</v>
      </c>
      <c r="I479" s="7">
        <v>404.85</v>
      </c>
      <c r="J479" s="6" t="s">
        <v>875</v>
      </c>
      <c r="K479" s="6" t="s">
        <v>1741</v>
      </c>
      <c r="L479" s="6" t="s">
        <v>1720</v>
      </c>
      <c r="M479" s="6" t="s">
        <v>1742</v>
      </c>
    </row>
    <row r="480" ht="15" spans="1:13">
      <c r="A480" s="6">
        <v>23275626</v>
      </c>
      <c r="B480" s="6" t="s">
        <v>1743</v>
      </c>
      <c r="C480" s="8" t="str">
        <f t="shared" si="7"/>
        <v>左*理</v>
      </c>
      <c r="D480" s="6" t="s">
        <v>31</v>
      </c>
      <c r="E480" s="6" t="s">
        <v>32</v>
      </c>
      <c r="F480" s="6" t="s">
        <v>25</v>
      </c>
      <c r="G480" s="6" t="s">
        <v>17</v>
      </c>
      <c r="H480" s="6" t="s">
        <v>1744</v>
      </c>
      <c r="I480" s="7">
        <v>339</v>
      </c>
      <c r="J480" s="6" t="s">
        <v>34</v>
      </c>
      <c r="K480" s="6" t="s">
        <v>1745</v>
      </c>
      <c r="L480" s="6" t="s">
        <v>1720</v>
      </c>
      <c r="M480" s="6" t="s">
        <v>1746</v>
      </c>
    </row>
    <row r="481" ht="15" spans="1:13">
      <c r="A481" s="6">
        <v>23275878</v>
      </c>
      <c r="B481" s="6" t="s">
        <v>1747</v>
      </c>
      <c r="C481" s="8" t="str">
        <f t="shared" si="7"/>
        <v>杨*</v>
      </c>
      <c r="D481" s="6" t="s">
        <v>14</v>
      </c>
      <c r="E481" s="6" t="s">
        <v>32</v>
      </c>
      <c r="F481" s="6" t="s">
        <v>25</v>
      </c>
      <c r="G481" s="6" t="s">
        <v>17</v>
      </c>
      <c r="H481" s="6" t="s">
        <v>1748</v>
      </c>
      <c r="I481" s="7">
        <v>442.5</v>
      </c>
      <c r="J481" s="6" t="s">
        <v>457</v>
      </c>
      <c r="K481" s="6" t="s">
        <v>1749</v>
      </c>
      <c r="L481" s="6" t="s">
        <v>1720</v>
      </c>
      <c r="M481" s="6" t="s">
        <v>1750</v>
      </c>
    </row>
    <row r="482" ht="15" spans="1:13">
      <c r="A482" s="6">
        <v>23275995</v>
      </c>
      <c r="B482" s="6" t="s">
        <v>1747</v>
      </c>
      <c r="C482" s="8" t="str">
        <f t="shared" si="7"/>
        <v>杨*</v>
      </c>
      <c r="D482" s="6" t="s">
        <v>31</v>
      </c>
      <c r="E482" s="6" t="s">
        <v>32</v>
      </c>
      <c r="F482" s="6" t="s">
        <v>25</v>
      </c>
      <c r="G482" s="6" t="s">
        <v>17</v>
      </c>
      <c r="H482" s="6" t="s">
        <v>383</v>
      </c>
      <c r="I482" s="7">
        <v>810</v>
      </c>
      <c r="J482" s="6" t="s">
        <v>397</v>
      </c>
      <c r="K482" s="6" t="s">
        <v>1751</v>
      </c>
      <c r="L482" s="6" t="s">
        <v>1720</v>
      </c>
      <c r="M482" s="6" t="s">
        <v>1752</v>
      </c>
    </row>
    <row r="483" ht="15" spans="1:13">
      <c r="A483" s="6">
        <v>23276249</v>
      </c>
      <c r="B483" s="6" t="s">
        <v>1753</v>
      </c>
      <c r="C483" s="8" t="str">
        <f t="shared" si="7"/>
        <v>何*</v>
      </c>
      <c r="D483" s="6" t="s">
        <v>31</v>
      </c>
      <c r="E483" s="6" t="s">
        <v>32</v>
      </c>
      <c r="F483" s="6" t="s">
        <v>25</v>
      </c>
      <c r="G483" s="6" t="s">
        <v>17</v>
      </c>
      <c r="H483" s="6" t="s">
        <v>1754</v>
      </c>
      <c r="I483" s="7">
        <v>208.5</v>
      </c>
      <c r="J483" s="6" t="s">
        <v>231</v>
      </c>
      <c r="K483" s="6" t="s">
        <v>1755</v>
      </c>
      <c r="L483" s="6" t="s">
        <v>1720</v>
      </c>
      <c r="M483" s="6" t="s">
        <v>1756</v>
      </c>
    </row>
    <row r="484" ht="15" spans="1:13">
      <c r="A484" s="6">
        <v>23276376</v>
      </c>
      <c r="B484" s="6" t="s">
        <v>1757</v>
      </c>
      <c r="C484" s="8" t="str">
        <f t="shared" si="7"/>
        <v>张*生</v>
      </c>
      <c r="D484" s="6" t="s">
        <v>31</v>
      </c>
      <c r="E484" s="6" t="s">
        <v>32</v>
      </c>
      <c r="F484" s="6" t="s">
        <v>25</v>
      </c>
      <c r="G484" s="6" t="s">
        <v>17</v>
      </c>
      <c r="H484" s="6" t="s">
        <v>71</v>
      </c>
      <c r="I484" s="7">
        <v>225</v>
      </c>
      <c r="J484" s="6" t="s">
        <v>72</v>
      </c>
      <c r="K484" s="6" t="s">
        <v>1758</v>
      </c>
      <c r="L484" s="6" t="s">
        <v>1720</v>
      </c>
      <c r="M484" s="6" t="s">
        <v>1759</v>
      </c>
    </row>
    <row r="485" ht="15" spans="1:13">
      <c r="A485" s="6">
        <v>23276793</v>
      </c>
      <c r="B485" s="6" t="s">
        <v>1760</v>
      </c>
      <c r="C485" s="8" t="str">
        <f t="shared" si="7"/>
        <v>扒*</v>
      </c>
      <c r="D485" s="6" t="s">
        <v>116</v>
      </c>
      <c r="E485" s="6" t="s">
        <v>32</v>
      </c>
      <c r="F485" s="6" t="s">
        <v>25</v>
      </c>
      <c r="G485" s="6" t="s">
        <v>17</v>
      </c>
      <c r="H485" s="6" t="s">
        <v>306</v>
      </c>
      <c r="I485" s="7">
        <v>585</v>
      </c>
      <c r="J485" s="6" t="s">
        <v>124</v>
      </c>
      <c r="K485" s="6" t="s">
        <v>1761</v>
      </c>
      <c r="L485" s="6" t="s">
        <v>120</v>
      </c>
      <c r="M485" s="6" t="s">
        <v>1762</v>
      </c>
    </row>
    <row r="486" ht="15" spans="1:13">
      <c r="A486" s="6">
        <v>23277012</v>
      </c>
      <c r="B486" s="6" t="s">
        <v>1763</v>
      </c>
      <c r="C486" s="8" t="str">
        <f t="shared" si="7"/>
        <v>陈*</v>
      </c>
      <c r="D486" s="6" t="s">
        <v>116</v>
      </c>
      <c r="E486" s="6" t="s">
        <v>32</v>
      </c>
      <c r="F486" s="6" t="s">
        <v>25</v>
      </c>
      <c r="G486" s="6" t="s">
        <v>17</v>
      </c>
      <c r="H486" s="6" t="s">
        <v>146</v>
      </c>
      <c r="I486" s="7">
        <v>360</v>
      </c>
      <c r="J486" s="6" t="s">
        <v>617</v>
      </c>
      <c r="K486" s="6" t="s">
        <v>1764</v>
      </c>
      <c r="L486" s="6" t="s">
        <v>1720</v>
      </c>
      <c r="M486" s="6" t="s">
        <v>1765</v>
      </c>
    </row>
    <row r="487" ht="15" spans="1:13">
      <c r="A487" s="6">
        <v>23277197</v>
      </c>
      <c r="B487" s="6" t="s">
        <v>1766</v>
      </c>
      <c r="C487" s="8" t="str">
        <f t="shared" si="7"/>
        <v>徐*</v>
      </c>
      <c r="D487" s="6" t="s">
        <v>14</v>
      </c>
      <c r="E487" s="6" t="s">
        <v>32</v>
      </c>
      <c r="F487" s="6" t="s">
        <v>25</v>
      </c>
      <c r="G487" s="6" t="s">
        <v>17</v>
      </c>
      <c r="H487" s="6" t="s">
        <v>184</v>
      </c>
      <c r="I487" s="7">
        <v>172.5</v>
      </c>
      <c r="J487" s="6" t="s">
        <v>185</v>
      </c>
      <c r="K487" s="6" t="s">
        <v>1767</v>
      </c>
      <c r="L487" s="6" t="s">
        <v>1720</v>
      </c>
      <c r="M487" s="6" t="s">
        <v>1768</v>
      </c>
    </row>
    <row r="488" ht="15" spans="1:13">
      <c r="A488" s="6">
        <v>23316459</v>
      </c>
      <c r="B488" s="6" t="s">
        <v>1769</v>
      </c>
      <c r="C488" s="8" t="str">
        <f t="shared" si="7"/>
        <v>马*友</v>
      </c>
      <c r="D488" s="6" t="s">
        <v>14</v>
      </c>
      <c r="E488" s="6" t="s">
        <v>1770</v>
      </c>
      <c r="F488" s="6" t="s">
        <v>583</v>
      </c>
      <c r="G488" s="6" t="s">
        <v>17</v>
      </c>
      <c r="H488" s="6" t="s">
        <v>1771</v>
      </c>
      <c r="I488" s="7">
        <v>1093.5</v>
      </c>
      <c r="J488" s="6" t="s">
        <v>1772</v>
      </c>
      <c r="K488" s="6" t="s">
        <v>1773</v>
      </c>
      <c r="L488" s="6" t="s">
        <v>1774</v>
      </c>
      <c r="M488" s="6" t="s">
        <v>1775</v>
      </c>
    </row>
    <row r="489" ht="15" spans="1:13">
      <c r="A489" s="6">
        <v>23316586</v>
      </c>
      <c r="B489" s="6" t="s">
        <v>1776</v>
      </c>
      <c r="C489" s="8" t="str">
        <f t="shared" si="7"/>
        <v>马*生</v>
      </c>
      <c r="D489" s="6" t="s">
        <v>116</v>
      </c>
      <c r="E489" s="6" t="s">
        <v>32</v>
      </c>
      <c r="F489" s="6" t="s">
        <v>583</v>
      </c>
      <c r="G489" s="6" t="s">
        <v>17</v>
      </c>
      <c r="H489" s="6" t="s">
        <v>1309</v>
      </c>
      <c r="I489" s="7">
        <v>510</v>
      </c>
      <c r="J489" s="6" t="s">
        <v>1597</v>
      </c>
      <c r="K489" s="6" t="s">
        <v>1777</v>
      </c>
      <c r="L489" s="6" t="s">
        <v>1774</v>
      </c>
      <c r="M489" s="6" t="s">
        <v>1778</v>
      </c>
    </row>
    <row r="490" ht="15" spans="1:13">
      <c r="A490" s="6">
        <v>23318729</v>
      </c>
      <c r="B490" s="6" t="s">
        <v>1484</v>
      </c>
      <c r="C490" s="8" t="str">
        <f t="shared" si="7"/>
        <v>李*</v>
      </c>
      <c r="D490" s="6" t="s">
        <v>116</v>
      </c>
      <c r="E490" s="6" t="s">
        <v>32</v>
      </c>
      <c r="F490" s="6" t="s">
        <v>583</v>
      </c>
      <c r="G490" s="6" t="s">
        <v>17</v>
      </c>
      <c r="H490" s="6" t="s">
        <v>1309</v>
      </c>
      <c r="I490" s="7">
        <v>510</v>
      </c>
      <c r="J490" s="6" t="s">
        <v>1597</v>
      </c>
      <c r="K490" s="6" t="s">
        <v>1779</v>
      </c>
      <c r="L490" s="6" t="s">
        <v>1774</v>
      </c>
      <c r="M490" s="6" t="s">
        <v>1780</v>
      </c>
    </row>
    <row r="491" ht="15" spans="1:13">
      <c r="A491" s="6">
        <v>23321092</v>
      </c>
      <c r="B491" s="6" t="s">
        <v>881</v>
      </c>
      <c r="C491" s="8" t="str">
        <f t="shared" si="7"/>
        <v>吴*</v>
      </c>
      <c r="D491" s="6" t="s">
        <v>65</v>
      </c>
      <c r="E491" s="6" t="s">
        <v>889</v>
      </c>
      <c r="F491" s="6" t="s">
        <v>583</v>
      </c>
      <c r="G491" s="6" t="s">
        <v>17</v>
      </c>
      <c r="H491" s="6" t="s">
        <v>1537</v>
      </c>
      <c r="I491" s="7">
        <v>870</v>
      </c>
      <c r="J491" s="6" t="s">
        <v>1781</v>
      </c>
      <c r="K491" s="6" t="s">
        <v>1782</v>
      </c>
      <c r="L491" s="6" t="s">
        <v>1774</v>
      </c>
      <c r="M491" s="6" t="s">
        <v>1783</v>
      </c>
    </row>
    <row r="492" ht="15" spans="1:13">
      <c r="A492" s="6">
        <v>23321901</v>
      </c>
      <c r="B492" s="6" t="s">
        <v>1784</v>
      </c>
      <c r="C492" s="8" t="str">
        <f t="shared" si="7"/>
        <v>张*虹</v>
      </c>
      <c r="D492" s="6" t="s">
        <v>14</v>
      </c>
      <c r="E492" s="6" t="s">
        <v>1770</v>
      </c>
      <c r="F492" s="6" t="s">
        <v>583</v>
      </c>
      <c r="G492" s="6" t="s">
        <v>17</v>
      </c>
      <c r="H492" s="6" t="s">
        <v>328</v>
      </c>
      <c r="I492" s="7">
        <v>795</v>
      </c>
      <c r="J492" s="6" t="s">
        <v>1785</v>
      </c>
      <c r="K492" s="6" t="s">
        <v>1786</v>
      </c>
      <c r="L492" s="6" t="s">
        <v>1774</v>
      </c>
      <c r="M492" s="6" t="s">
        <v>1787</v>
      </c>
    </row>
    <row r="493" ht="15" spans="1:13">
      <c r="A493" s="6">
        <v>23324108</v>
      </c>
      <c r="B493" s="6" t="s">
        <v>1788</v>
      </c>
      <c r="C493" s="8" t="str">
        <f t="shared" si="7"/>
        <v>金*</v>
      </c>
      <c r="D493" s="6" t="s">
        <v>116</v>
      </c>
      <c r="E493" s="6" t="s">
        <v>32</v>
      </c>
      <c r="F493" s="6" t="s">
        <v>583</v>
      </c>
      <c r="G493" s="6" t="s">
        <v>17</v>
      </c>
      <c r="H493" s="6" t="s">
        <v>1309</v>
      </c>
      <c r="I493" s="7">
        <v>510</v>
      </c>
      <c r="J493" s="6" t="s">
        <v>1597</v>
      </c>
      <c r="K493" s="6" t="s">
        <v>1789</v>
      </c>
      <c r="L493" s="6" t="s">
        <v>1774</v>
      </c>
      <c r="M493" s="6" t="s">
        <v>1790</v>
      </c>
    </row>
    <row r="494" ht="15" spans="1:13">
      <c r="A494" s="6">
        <v>23324226</v>
      </c>
      <c r="B494" s="6" t="s">
        <v>1791</v>
      </c>
      <c r="C494" s="8" t="str">
        <f t="shared" si="7"/>
        <v>高*霞</v>
      </c>
      <c r="D494" s="6" t="s">
        <v>116</v>
      </c>
      <c r="E494" s="6" t="s">
        <v>32</v>
      </c>
      <c r="F494" s="6" t="s">
        <v>583</v>
      </c>
      <c r="G494" s="6" t="s">
        <v>17</v>
      </c>
      <c r="H494" s="6" t="s">
        <v>1309</v>
      </c>
      <c r="I494" s="7">
        <v>510</v>
      </c>
      <c r="J494" s="6" t="s">
        <v>1597</v>
      </c>
      <c r="K494" s="6" t="s">
        <v>1792</v>
      </c>
      <c r="L494" s="6" t="s">
        <v>1774</v>
      </c>
      <c r="M494" s="6" t="s">
        <v>1793</v>
      </c>
    </row>
    <row r="495" ht="15" spans="1:13">
      <c r="A495" s="6">
        <v>23325401</v>
      </c>
      <c r="B495" s="6" t="s">
        <v>1794</v>
      </c>
      <c r="C495" s="8" t="s">
        <v>1795</v>
      </c>
      <c r="D495" s="6" t="s">
        <v>14</v>
      </c>
      <c r="E495" s="6" t="s">
        <v>1770</v>
      </c>
      <c r="F495" s="6" t="s">
        <v>583</v>
      </c>
      <c r="G495" s="6" t="s">
        <v>17</v>
      </c>
      <c r="H495" s="6" t="s">
        <v>1771</v>
      </c>
      <c r="I495" s="7">
        <v>1093.5</v>
      </c>
      <c r="J495" s="6" t="s">
        <v>1772</v>
      </c>
      <c r="K495" s="6" t="s">
        <v>1796</v>
      </c>
      <c r="L495" s="6" t="s">
        <v>1774</v>
      </c>
      <c r="M495" s="6" t="s">
        <v>1797</v>
      </c>
    </row>
    <row r="496" ht="15" spans="1:13">
      <c r="A496" s="6">
        <v>23325420</v>
      </c>
      <c r="B496" s="6" t="s">
        <v>1798</v>
      </c>
      <c r="C496" s="8" t="str">
        <f t="shared" si="7"/>
        <v>吴*兰</v>
      </c>
      <c r="D496" s="6" t="s">
        <v>31</v>
      </c>
      <c r="E496" s="6" t="s">
        <v>32</v>
      </c>
      <c r="F496" s="6" t="s">
        <v>583</v>
      </c>
      <c r="G496" s="6" t="s">
        <v>17</v>
      </c>
      <c r="H496" s="6" t="s">
        <v>1799</v>
      </c>
      <c r="I496" s="7">
        <v>931.5</v>
      </c>
      <c r="J496" s="6" t="s">
        <v>1800</v>
      </c>
      <c r="K496" s="6" t="s">
        <v>1801</v>
      </c>
      <c r="L496" s="6" t="s">
        <v>1774</v>
      </c>
      <c r="M496" s="6" t="s">
        <v>1802</v>
      </c>
    </row>
    <row r="497" ht="15" spans="1:13">
      <c r="A497" s="6">
        <v>23329511</v>
      </c>
      <c r="B497" s="6" t="s">
        <v>1803</v>
      </c>
      <c r="C497" s="8" t="str">
        <f t="shared" si="7"/>
        <v>王*霞</v>
      </c>
      <c r="D497" s="6" t="s">
        <v>31</v>
      </c>
      <c r="E497" s="6" t="s">
        <v>1642</v>
      </c>
      <c r="F497" s="6" t="s">
        <v>583</v>
      </c>
      <c r="G497" s="6" t="s">
        <v>17</v>
      </c>
      <c r="H497" s="6" t="s">
        <v>1804</v>
      </c>
      <c r="I497" s="7">
        <v>357</v>
      </c>
      <c r="J497" s="6" t="s">
        <v>1805</v>
      </c>
      <c r="K497" s="6" t="s">
        <v>1806</v>
      </c>
      <c r="L497" s="6" t="s">
        <v>1774</v>
      </c>
      <c r="M497" s="6" t="s">
        <v>1807</v>
      </c>
    </row>
    <row r="498" ht="15" spans="1:13">
      <c r="A498" s="6">
        <v>23365256</v>
      </c>
      <c r="B498" s="6" t="s">
        <v>1808</v>
      </c>
      <c r="C498" s="8" t="str">
        <f t="shared" si="7"/>
        <v>李*</v>
      </c>
      <c r="D498" s="6" t="s">
        <v>31</v>
      </c>
      <c r="E498" s="6" t="s">
        <v>1642</v>
      </c>
      <c r="F498" s="6" t="s">
        <v>583</v>
      </c>
      <c r="G498" s="6" t="s">
        <v>17</v>
      </c>
      <c r="H498" s="6" t="s">
        <v>218</v>
      </c>
      <c r="I498" s="7">
        <v>480</v>
      </c>
      <c r="J498" s="6" t="s">
        <v>1809</v>
      </c>
      <c r="K498" s="6" t="s">
        <v>1810</v>
      </c>
      <c r="L498" s="6" t="s">
        <v>1811</v>
      </c>
      <c r="M498" s="6" t="s">
        <v>1812</v>
      </c>
    </row>
    <row r="499" ht="15" spans="1:13">
      <c r="A499" s="6">
        <v>23366045</v>
      </c>
      <c r="B499" s="6" t="s">
        <v>1813</v>
      </c>
      <c r="C499" s="8" t="str">
        <f t="shared" si="7"/>
        <v>朱*红</v>
      </c>
      <c r="D499" s="6" t="s">
        <v>31</v>
      </c>
      <c r="E499" s="6" t="s">
        <v>889</v>
      </c>
      <c r="F499" s="6" t="s">
        <v>583</v>
      </c>
      <c r="G499" s="6" t="s">
        <v>17</v>
      </c>
      <c r="H499" s="6" t="s">
        <v>1630</v>
      </c>
      <c r="I499" s="7">
        <v>561</v>
      </c>
      <c r="J499" s="6" t="s">
        <v>896</v>
      </c>
      <c r="K499" s="6" t="s">
        <v>1814</v>
      </c>
      <c r="L499" s="6" t="s">
        <v>1811</v>
      </c>
      <c r="M499" s="6" t="s">
        <v>1815</v>
      </c>
    </row>
    <row r="500" ht="15" spans="1:13">
      <c r="A500" s="6">
        <v>23366048</v>
      </c>
      <c r="B500" s="6" t="s">
        <v>1816</v>
      </c>
      <c r="C500" s="8" t="str">
        <f t="shared" si="7"/>
        <v>席*</v>
      </c>
      <c r="D500" s="6" t="s">
        <v>65</v>
      </c>
      <c r="E500" s="6" t="s">
        <v>901</v>
      </c>
      <c r="F500" s="6" t="s">
        <v>583</v>
      </c>
      <c r="G500" s="6" t="s">
        <v>17</v>
      </c>
      <c r="H500" s="6" t="s">
        <v>1817</v>
      </c>
      <c r="I500" s="7">
        <v>580.5</v>
      </c>
      <c r="J500" s="6" t="s">
        <v>1818</v>
      </c>
      <c r="K500" s="6" t="s">
        <v>1819</v>
      </c>
      <c r="L500" s="6" t="s">
        <v>1811</v>
      </c>
      <c r="M500" s="6" t="s">
        <v>1820</v>
      </c>
    </row>
    <row r="501" ht="15" spans="1:13">
      <c r="A501" s="6">
        <v>23366151</v>
      </c>
      <c r="B501" s="6" t="s">
        <v>1821</v>
      </c>
      <c r="C501" s="8" t="str">
        <f t="shared" si="7"/>
        <v>李*尧</v>
      </c>
      <c r="D501" s="6" t="s">
        <v>65</v>
      </c>
      <c r="E501" s="6" t="s">
        <v>889</v>
      </c>
      <c r="F501" s="6" t="s">
        <v>583</v>
      </c>
      <c r="G501" s="6" t="s">
        <v>17</v>
      </c>
      <c r="H501" s="6" t="s">
        <v>310</v>
      </c>
      <c r="I501" s="7">
        <v>390</v>
      </c>
      <c r="J501" s="6" t="s">
        <v>1822</v>
      </c>
      <c r="K501" s="6" t="s">
        <v>1823</v>
      </c>
      <c r="L501" s="6" t="s">
        <v>1811</v>
      </c>
      <c r="M501" s="6" t="s">
        <v>1824</v>
      </c>
    </row>
    <row r="502" ht="15" spans="1:13">
      <c r="A502" s="6">
        <v>23366180</v>
      </c>
      <c r="B502" s="6" t="s">
        <v>1825</v>
      </c>
      <c r="C502" s="8" t="str">
        <f t="shared" si="7"/>
        <v>何*雄</v>
      </c>
      <c r="D502" s="6" t="s">
        <v>116</v>
      </c>
      <c r="E502" s="6" t="s">
        <v>706</v>
      </c>
      <c r="F502" s="6" t="s">
        <v>583</v>
      </c>
      <c r="G502" s="6" t="s">
        <v>17</v>
      </c>
      <c r="H502" s="6" t="s">
        <v>1826</v>
      </c>
      <c r="I502" s="7">
        <v>794.1</v>
      </c>
      <c r="J502" s="6" t="s">
        <v>1827</v>
      </c>
      <c r="K502" s="6" t="s">
        <v>1828</v>
      </c>
      <c r="L502" s="6" t="s">
        <v>1811</v>
      </c>
      <c r="M502" s="6" t="s">
        <v>1829</v>
      </c>
    </row>
    <row r="503" ht="15" spans="1:13">
      <c r="A503" s="6">
        <v>23368397</v>
      </c>
      <c r="B503" s="6" t="s">
        <v>1830</v>
      </c>
      <c r="C503" s="8" t="str">
        <f t="shared" si="7"/>
        <v>蒋*玉</v>
      </c>
      <c r="D503" s="6" t="s">
        <v>14</v>
      </c>
      <c r="E503" s="6" t="s">
        <v>32</v>
      </c>
      <c r="F503" s="6" t="s">
        <v>25</v>
      </c>
      <c r="G503" s="6" t="s">
        <v>17</v>
      </c>
      <c r="H503" s="6" t="s">
        <v>1467</v>
      </c>
      <c r="I503" s="7">
        <v>269.85</v>
      </c>
      <c r="J503" s="6" t="s">
        <v>1020</v>
      </c>
      <c r="K503" s="6" t="s">
        <v>1831</v>
      </c>
      <c r="L503" s="6" t="s">
        <v>1811</v>
      </c>
      <c r="M503" s="6" t="s">
        <v>1832</v>
      </c>
    </row>
    <row r="504" ht="15" spans="1:13">
      <c r="A504" s="6">
        <v>23368698</v>
      </c>
      <c r="B504" s="6" t="s">
        <v>1833</v>
      </c>
      <c r="C504" s="8" t="str">
        <f t="shared" si="7"/>
        <v>张*兰</v>
      </c>
      <c r="D504" s="6" t="s">
        <v>116</v>
      </c>
      <c r="E504" s="6" t="s">
        <v>32</v>
      </c>
      <c r="F504" s="6" t="s">
        <v>25</v>
      </c>
      <c r="G504" s="6" t="s">
        <v>17</v>
      </c>
      <c r="H504" s="6" t="s">
        <v>141</v>
      </c>
      <c r="I504" s="7">
        <v>1125</v>
      </c>
      <c r="J504" s="6" t="s">
        <v>1834</v>
      </c>
      <c r="K504" s="6" t="s">
        <v>1835</v>
      </c>
      <c r="L504" s="6" t="s">
        <v>120</v>
      </c>
      <c r="M504" s="6" t="s">
        <v>1836</v>
      </c>
    </row>
    <row r="505" ht="15" spans="1:13">
      <c r="A505" s="6">
        <v>23369877</v>
      </c>
      <c r="B505" s="6" t="s">
        <v>1837</v>
      </c>
      <c r="C505" s="8" t="str">
        <f t="shared" si="7"/>
        <v>侯*莲</v>
      </c>
      <c r="D505" s="6" t="s">
        <v>65</v>
      </c>
      <c r="E505" s="6" t="s">
        <v>32</v>
      </c>
      <c r="F505" s="6" t="s">
        <v>25</v>
      </c>
      <c r="G505" s="6" t="s">
        <v>17</v>
      </c>
      <c r="H505" s="6" t="s">
        <v>1838</v>
      </c>
      <c r="I505" s="7">
        <v>550.5</v>
      </c>
      <c r="J505" s="6" t="s">
        <v>429</v>
      </c>
      <c r="K505" s="6" t="s">
        <v>1839</v>
      </c>
      <c r="L505" s="6" t="s">
        <v>1811</v>
      </c>
      <c r="M505" s="6" t="s">
        <v>1840</v>
      </c>
    </row>
    <row r="506" ht="15" spans="1:13">
      <c r="A506" s="6">
        <v>23370188</v>
      </c>
      <c r="B506" s="6" t="s">
        <v>1837</v>
      </c>
      <c r="C506" s="8" t="str">
        <f t="shared" si="7"/>
        <v>侯*莲</v>
      </c>
      <c r="D506" s="6" t="s">
        <v>14</v>
      </c>
      <c r="E506" s="6" t="s">
        <v>32</v>
      </c>
      <c r="F506" s="6" t="s">
        <v>25</v>
      </c>
      <c r="G506" s="6" t="s">
        <v>17</v>
      </c>
      <c r="H506" s="6" t="s">
        <v>1841</v>
      </c>
      <c r="I506" s="7">
        <v>596.25</v>
      </c>
      <c r="J506" s="6" t="s">
        <v>492</v>
      </c>
      <c r="K506" s="6" t="s">
        <v>1842</v>
      </c>
      <c r="L506" s="6" t="s">
        <v>1811</v>
      </c>
      <c r="M506" s="6" t="s">
        <v>1843</v>
      </c>
    </row>
    <row r="507" ht="15" spans="1:13">
      <c r="A507" s="6">
        <v>23371004</v>
      </c>
      <c r="B507" s="6" t="s">
        <v>1844</v>
      </c>
      <c r="C507" s="8" t="str">
        <f t="shared" si="7"/>
        <v>王*英</v>
      </c>
      <c r="D507" s="6" t="s">
        <v>31</v>
      </c>
      <c r="E507" s="6" t="s">
        <v>32</v>
      </c>
      <c r="F507" s="6" t="s">
        <v>25</v>
      </c>
      <c r="G507" s="6" t="s">
        <v>17</v>
      </c>
      <c r="H507" s="6" t="s">
        <v>306</v>
      </c>
      <c r="I507" s="7">
        <v>585</v>
      </c>
      <c r="J507" s="6" t="s">
        <v>1474</v>
      </c>
      <c r="K507" s="6" t="s">
        <v>1845</v>
      </c>
      <c r="L507" s="6" t="s">
        <v>120</v>
      </c>
      <c r="M507" s="6" t="s">
        <v>1846</v>
      </c>
    </row>
    <row r="508" ht="15" spans="1:13">
      <c r="A508" s="6">
        <v>23371409</v>
      </c>
      <c r="B508" s="6" t="s">
        <v>1847</v>
      </c>
      <c r="C508" s="8" t="str">
        <f t="shared" si="7"/>
        <v>曹*军</v>
      </c>
      <c r="D508" s="6" t="s">
        <v>31</v>
      </c>
      <c r="E508" s="6" t="s">
        <v>32</v>
      </c>
      <c r="F508" s="6" t="s">
        <v>25</v>
      </c>
      <c r="G508" s="6" t="s">
        <v>17</v>
      </c>
      <c r="H508" s="6" t="s">
        <v>293</v>
      </c>
      <c r="I508" s="7">
        <v>240</v>
      </c>
      <c r="J508" s="6" t="s">
        <v>294</v>
      </c>
      <c r="K508" s="6" t="s">
        <v>1848</v>
      </c>
      <c r="L508" s="6" t="s">
        <v>1811</v>
      </c>
      <c r="M508" s="6" t="s">
        <v>1849</v>
      </c>
    </row>
    <row r="509" ht="15" spans="1:13">
      <c r="A509" s="6">
        <v>23421484</v>
      </c>
      <c r="B509" s="6" t="s">
        <v>1794</v>
      </c>
      <c r="C509" s="8" t="s">
        <v>1795</v>
      </c>
      <c r="D509" s="6" t="s">
        <v>31</v>
      </c>
      <c r="E509" s="6" t="s">
        <v>32</v>
      </c>
      <c r="F509" s="6" t="s">
        <v>25</v>
      </c>
      <c r="G509" s="6" t="s">
        <v>17</v>
      </c>
      <c r="H509" s="6" t="s">
        <v>396</v>
      </c>
      <c r="I509" s="7">
        <v>825</v>
      </c>
      <c r="J509" s="6" t="s">
        <v>397</v>
      </c>
      <c r="K509" s="6" t="s">
        <v>1850</v>
      </c>
      <c r="L509" s="6" t="s">
        <v>1851</v>
      </c>
      <c r="M509" s="6" t="s">
        <v>1852</v>
      </c>
    </row>
    <row r="510" ht="15" spans="1:13">
      <c r="A510" s="6">
        <v>23421658</v>
      </c>
      <c r="B510" s="6" t="s">
        <v>1853</v>
      </c>
      <c r="C510" s="8" t="str">
        <f t="shared" si="7"/>
        <v>朱*娥</v>
      </c>
      <c r="D510" s="6" t="s">
        <v>31</v>
      </c>
      <c r="E510" s="6" t="s">
        <v>32</v>
      </c>
      <c r="F510" s="6" t="s">
        <v>25</v>
      </c>
      <c r="G510" s="6" t="s">
        <v>17</v>
      </c>
      <c r="H510" s="6" t="s">
        <v>434</v>
      </c>
      <c r="I510" s="7">
        <v>780</v>
      </c>
      <c r="J510" s="6" t="s">
        <v>329</v>
      </c>
      <c r="K510" s="6" t="s">
        <v>1854</v>
      </c>
      <c r="L510" s="6" t="s">
        <v>1851</v>
      </c>
      <c r="M510" s="6" t="s">
        <v>1855</v>
      </c>
    </row>
    <row r="511" ht="15" spans="1:13">
      <c r="A511" s="6">
        <v>23421793</v>
      </c>
      <c r="B511" s="6" t="s">
        <v>213</v>
      </c>
      <c r="C511" s="8" t="str">
        <f t="shared" si="7"/>
        <v>王*兵</v>
      </c>
      <c r="D511" s="6" t="s">
        <v>14</v>
      </c>
      <c r="E511" s="6" t="s">
        <v>32</v>
      </c>
      <c r="F511" s="6" t="s">
        <v>25</v>
      </c>
      <c r="G511" s="6" t="s">
        <v>17</v>
      </c>
      <c r="H511" s="6" t="s">
        <v>171</v>
      </c>
      <c r="I511" s="7">
        <v>465</v>
      </c>
      <c r="J511" s="6" t="s">
        <v>172</v>
      </c>
      <c r="K511" s="6" t="s">
        <v>1856</v>
      </c>
      <c r="L511" s="6" t="s">
        <v>1851</v>
      </c>
      <c r="M511" s="6" t="s">
        <v>1857</v>
      </c>
    </row>
    <row r="512" ht="15" spans="1:13">
      <c r="A512" s="6">
        <v>23422017</v>
      </c>
      <c r="B512" s="6" t="s">
        <v>1858</v>
      </c>
      <c r="C512" s="8" t="str">
        <f t="shared" si="7"/>
        <v>尤*佐</v>
      </c>
      <c r="D512" s="6" t="s">
        <v>31</v>
      </c>
      <c r="E512" s="6" t="s">
        <v>32</v>
      </c>
      <c r="F512" s="6" t="s">
        <v>25</v>
      </c>
      <c r="G512" s="6" t="s">
        <v>17</v>
      </c>
      <c r="H512" s="6" t="s">
        <v>543</v>
      </c>
      <c r="I512" s="7">
        <v>900</v>
      </c>
      <c r="J512" s="6" t="s">
        <v>1253</v>
      </c>
      <c r="K512" s="6" t="s">
        <v>1859</v>
      </c>
      <c r="L512" s="6" t="s">
        <v>1851</v>
      </c>
      <c r="M512" s="6" t="s">
        <v>1860</v>
      </c>
    </row>
    <row r="513" ht="15" spans="1:13">
      <c r="A513" s="6">
        <v>23422120</v>
      </c>
      <c r="B513" s="6" t="s">
        <v>1861</v>
      </c>
      <c r="C513" s="8" t="str">
        <f t="shared" si="7"/>
        <v>甲*</v>
      </c>
      <c r="D513" s="6" t="s">
        <v>14</v>
      </c>
      <c r="E513" s="6" t="s">
        <v>32</v>
      </c>
      <c r="F513" s="6" t="s">
        <v>25</v>
      </c>
      <c r="G513" s="6" t="s">
        <v>17</v>
      </c>
      <c r="H513" s="6" t="s">
        <v>895</v>
      </c>
      <c r="I513" s="7">
        <v>570</v>
      </c>
      <c r="J513" s="6" t="s">
        <v>403</v>
      </c>
      <c r="K513" s="6" t="s">
        <v>1862</v>
      </c>
      <c r="L513" s="6" t="s">
        <v>1851</v>
      </c>
      <c r="M513" s="6" t="s">
        <v>1863</v>
      </c>
    </row>
    <row r="514" ht="15" spans="1:13">
      <c r="A514" s="6">
        <v>23422251</v>
      </c>
      <c r="B514" s="6" t="s">
        <v>1864</v>
      </c>
      <c r="C514" s="8" t="str">
        <f t="shared" si="7"/>
        <v>朱*婷</v>
      </c>
      <c r="D514" s="6" t="s">
        <v>53</v>
      </c>
      <c r="E514" s="6" t="s">
        <v>32</v>
      </c>
      <c r="F514" s="6" t="s">
        <v>25</v>
      </c>
      <c r="G514" s="6" t="s">
        <v>17</v>
      </c>
      <c r="H514" s="6" t="s">
        <v>71</v>
      </c>
      <c r="I514" s="7">
        <v>225</v>
      </c>
      <c r="J514" s="6" t="s">
        <v>568</v>
      </c>
      <c r="K514" s="6" t="s">
        <v>1865</v>
      </c>
      <c r="L514" s="6" t="s">
        <v>1851</v>
      </c>
      <c r="M514" s="6" t="s">
        <v>1866</v>
      </c>
    </row>
    <row r="515" ht="15" spans="1:13">
      <c r="A515" s="6">
        <v>23423030</v>
      </c>
      <c r="B515" s="6" t="s">
        <v>1867</v>
      </c>
      <c r="C515" s="8" t="str">
        <f t="shared" si="7"/>
        <v>杨*全</v>
      </c>
      <c r="D515" s="6" t="s">
        <v>116</v>
      </c>
      <c r="E515" s="6" t="s">
        <v>32</v>
      </c>
      <c r="F515" s="6" t="s">
        <v>25</v>
      </c>
      <c r="G515" s="6" t="s">
        <v>17</v>
      </c>
      <c r="H515" s="6" t="s">
        <v>146</v>
      </c>
      <c r="I515" s="7">
        <v>360</v>
      </c>
      <c r="J515" s="6" t="s">
        <v>617</v>
      </c>
      <c r="K515" s="6" t="s">
        <v>1868</v>
      </c>
      <c r="L515" s="6" t="s">
        <v>1851</v>
      </c>
      <c r="M515" s="6" t="s">
        <v>1869</v>
      </c>
    </row>
    <row r="516" ht="15" spans="1:13">
      <c r="A516" s="6">
        <v>23423113</v>
      </c>
      <c r="B516" s="6" t="s">
        <v>1870</v>
      </c>
      <c r="C516" s="8" t="str">
        <f t="shared" si="7"/>
        <v>杨*茹</v>
      </c>
      <c r="D516" s="6" t="s">
        <v>31</v>
      </c>
      <c r="E516" s="6" t="s">
        <v>32</v>
      </c>
      <c r="F516" s="6" t="s">
        <v>25</v>
      </c>
      <c r="G516" s="6" t="s">
        <v>17</v>
      </c>
      <c r="H516" s="6" t="s">
        <v>1871</v>
      </c>
      <c r="I516" s="7">
        <v>254.85</v>
      </c>
      <c r="J516" s="6" t="s">
        <v>597</v>
      </c>
      <c r="K516" s="6" t="s">
        <v>1872</v>
      </c>
      <c r="L516" s="6" t="s">
        <v>1720</v>
      </c>
      <c r="M516" s="6" t="s">
        <v>1873</v>
      </c>
    </row>
    <row r="517" ht="15" spans="1:13">
      <c r="A517" s="6">
        <v>23423389</v>
      </c>
      <c r="B517" s="6" t="s">
        <v>1874</v>
      </c>
      <c r="C517" s="8" t="str">
        <f t="shared" si="7"/>
        <v>陈*艳</v>
      </c>
      <c r="D517" s="6" t="s">
        <v>14</v>
      </c>
      <c r="E517" s="6" t="s">
        <v>32</v>
      </c>
      <c r="F517" s="6" t="s">
        <v>25</v>
      </c>
      <c r="G517" s="6" t="s">
        <v>17</v>
      </c>
      <c r="H517" s="6" t="s">
        <v>206</v>
      </c>
      <c r="I517" s="7">
        <v>255</v>
      </c>
      <c r="J517" s="6" t="s">
        <v>1020</v>
      </c>
      <c r="K517" s="6" t="s">
        <v>1875</v>
      </c>
      <c r="L517" s="6" t="s">
        <v>1851</v>
      </c>
      <c r="M517" s="6" t="s">
        <v>1876</v>
      </c>
    </row>
    <row r="518" ht="15" spans="1:13">
      <c r="A518" s="6">
        <v>23423650</v>
      </c>
      <c r="B518" s="6" t="s">
        <v>1874</v>
      </c>
      <c r="C518" s="8" t="str">
        <f t="shared" si="7"/>
        <v>陈*艳</v>
      </c>
      <c r="D518" s="6" t="s">
        <v>31</v>
      </c>
      <c r="E518" s="6" t="s">
        <v>32</v>
      </c>
      <c r="F518" s="6" t="s">
        <v>25</v>
      </c>
      <c r="G518" s="6" t="s">
        <v>17</v>
      </c>
      <c r="H518" s="6" t="s">
        <v>153</v>
      </c>
      <c r="I518" s="7">
        <v>450</v>
      </c>
      <c r="J518" s="6" t="s">
        <v>154</v>
      </c>
      <c r="K518" s="6" t="s">
        <v>1877</v>
      </c>
      <c r="L518" s="6" t="s">
        <v>1851</v>
      </c>
      <c r="M518" s="6" t="s">
        <v>1878</v>
      </c>
    </row>
    <row r="519" ht="15" spans="1:13">
      <c r="A519" s="6">
        <v>23423837</v>
      </c>
      <c r="B519" s="6" t="s">
        <v>1879</v>
      </c>
      <c r="C519" s="8" t="str">
        <f t="shared" si="7"/>
        <v>周*瑛</v>
      </c>
      <c r="D519" s="6" t="s">
        <v>14</v>
      </c>
      <c r="E519" s="6" t="s">
        <v>32</v>
      </c>
      <c r="F519" s="6" t="s">
        <v>25</v>
      </c>
      <c r="G519" s="6" t="s">
        <v>17</v>
      </c>
      <c r="H519" s="6" t="s">
        <v>82</v>
      </c>
      <c r="I519" s="7">
        <v>134.85</v>
      </c>
      <c r="J519" s="6" t="s">
        <v>27</v>
      </c>
      <c r="K519" s="6" t="s">
        <v>1880</v>
      </c>
      <c r="L519" s="6" t="s">
        <v>1851</v>
      </c>
      <c r="M519" s="6" t="s">
        <v>1881</v>
      </c>
    </row>
    <row r="520" ht="15" spans="1:13">
      <c r="A520" s="6">
        <v>23424151</v>
      </c>
      <c r="B520" s="6" t="s">
        <v>1882</v>
      </c>
      <c r="C520" s="8" t="str">
        <f t="shared" ref="C520:C583" si="8">REPLACE(B520,2,1,"*")</f>
        <v>刘*刚</v>
      </c>
      <c r="D520" s="6" t="s">
        <v>53</v>
      </c>
      <c r="E520" s="6" t="s">
        <v>32</v>
      </c>
      <c r="F520" s="6" t="s">
        <v>25</v>
      </c>
      <c r="G520" s="6" t="s">
        <v>17</v>
      </c>
      <c r="H520" s="6" t="s">
        <v>43</v>
      </c>
      <c r="I520" s="7">
        <v>150</v>
      </c>
      <c r="J520" s="6" t="s">
        <v>1883</v>
      </c>
      <c r="K520" s="6" t="s">
        <v>1884</v>
      </c>
      <c r="L520" s="6" t="s">
        <v>1851</v>
      </c>
      <c r="M520" s="6" t="s">
        <v>1885</v>
      </c>
    </row>
    <row r="521" ht="15" spans="1:13">
      <c r="A521" s="6">
        <v>23424457</v>
      </c>
      <c r="B521" s="6" t="s">
        <v>1886</v>
      </c>
      <c r="C521" s="8" t="str">
        <f t="shared" si="8"/>
        <v>刘*文</v>
      </c>
      <c r="D521" s="6" t="s">
        <v>14</v>
      </c>
      <c r="E521" s="6" t="s">
        <v>32</v>
      </c>
      <c r="F521" s="6" t="s">
        <v>25</v>
      </c>
      <c r="G521" s="6" t="s">
        <v>17</v>
      </c>
      <c r="H521" s="6" t="s">
        <v>146</v>
      </c>
      <c r="I521" s="7">
        <v>360</v>
      </c>
      <c r="J521" s="6" t="s">
        <v>1323</v>
      </c>
      <c r="K521" s="6" t="s">
        <v>1887</v>
      </c>
      <c r="L521" s="6" t="s">
        <v>1851</v>
      </c>
      <c r="M521" s="6" t="s">
        <v>1888</v>
      </c>
    </row>
    <row r="522" ht="15" spans="1:13">
      <c r="A522" s="6">
        <v>23424923</v>
      </c>
      <c r="B522" s="6" t="s">
        <v>1889</v>
      </c>
      <c r="C522" s="8" t="str">
        <f t="shared" si="8"/>
        <v>王*媛</v>
      </c>
      <c r="D522" s="6" t="s">
        <v>14</v>
      </c>
      <c r="E522" s="6" t="s">
        <v>32</v>
      </c>
      <c r="F522" s="6" t="s">
        <v>25</v>
      </c>
      <c r="G522" s="6" t="s">
        <v>17</v>
      </c>
      <c r="H522" s="6" t="s">
        <v>146</v>
      </c>
      <c r="I522" s="7">
        <v>360</v>
      </c>
      <c r="J522" s="6" t="s">
        <v>1323</v>
      </c>
      <c r="K522" s="6" t="s">
        <v>1890</v>
      </c>
      <c r="L522" s="6" t="s">
        <v>1851</v>
      </c>
      <c r="M522" s="6" t="s">
        <v>1891</v>
      </c>
    </row>
    <row r="523" ht="15" spans="1:13">
      <c r="A523" s="6">
        <v>23425269</v>
      </c>
      <c r="B523" s="6" t="s">
        <v>1892</v>
      </c>
      <c r="C523" s="8" t="str">
        <f t="shared" si="8"/>
        <v>邹*明</v>
      </c>
      <c r="D523" s="6" t="s">
        <v>65</v>
      </c>
      <c r="E523" s="6" t="s">
        <v>32</v>
      </c>
      <c r="F523" s="6" t="s">
        <v>25</v>
      </c>
      <c r="G523" s="6" t="s">
        <v>17</v>
      </c>
      <c r="H523" s="6" t="s">
        <v>194</v>
      </c>
      <c r="I523" s="7">
        <v>209.85</v>
      </c>
      <c r="J523" s="6" t="s">
        <v>1382</v>
      </c>
      <c r="K523" s="6" t="s">
        <v>1893</v>
      </c>
      <c r="L523" s="6" t="s">
        <v>1851</v>
      </c>
      <c r="M523" s="6" t="s">
        <v>1894</v>
      </c>
    </row>
    <row r="524" ht="15" spans="1:13">
      <c r="A524" s="6">
        <v>23427494</v>
      </c>
      <c r="B524" s="6" t="s">
        <v>1895</v>
      </c>
      <c r="C524" s="8" t="str">
        <f t="shared" si="8"/>
        <v>班*成</v>
      </c>
      <c r="D524" s="6" t="s">
        <v>31</v>
      </c>
      <c r="E524" s="6" t="s">
        <v>1642</v>
      </c>
      <c r="F524" s="6" t="s">
        <v>1896</v>
      </c>
      <c r="G524" s="6" t="s">
        <v>17</v>
      </c>
      <c r="H524" s="6" t="s">
        <v>1665</v>
      </c>
      <c r="I524" s="7">
        <v>135</v>
      </c>
      <c r="J524" s="6" t="s">
        <v>1897</v>
      </c>
      <c r="K524" s="6" t="s">
        <v>1898</v>
      </c>
      <c r="L524" s="6" t="s">
        <v>1851</v>
      </c>
      <c r="M524" s="6" t="s">
        <v>1899</v>
      </c>
    </row>
    <row r="525" ht="15" spans="1:13">
      <c r="A525" s="6">
        <v>23427495</v>
      </c>
      <c r="B525" s="6" t="s">
        <v>1900</v>
      </c>
      <c r="C525" s="8" t="str">
        <f t="shared" si="8"/>
        <v>符*美</v>
      </c>
      <c r="D525" s="6" t="s">
        <v>14</v>
      </c>
      <c r="E525" s="6" t="s">
        <v>32</v>
      </c>
      <c r="F525" s="6" t="s">
        <v>1896</v>
      </c>
      <c r="G525" s="6" t="s">
        <v>17</v>
      </c>
      <c r="H525" s="6" t="s">
        <v>33</v>
      </c>
      <c r="I525" s="7">
        <v>330</v>
      </c>
      <c r="J525" s="6" t="s">
        <v>906</v>
      </c>
      <c r="K525" s="6" t="s">
        <v>1901</v>
      </c>
      <c r="L525" s="6" t="s">
        <v>1851</v>
      </c>
      <c r="M525" s="6" t="s">
        <v>1902</v>
      </c>
    </row>
    <row r="526" ht="15" spans="1:13">
      <c r="A526" s="6">
        <v>23427497</v>
      </c>
      <c r="B526" s="6" t="s">
        <v>1903</v>
      </c>
      <c r="C526" s="8" t="str">
        <f t="shared" si="8"/>
        <v>张*军</v>
      </c>
      <c r="D526" s="6" t="s">
        <v>31</v>
      </c>
      <c r="E526" s="6" t="s">
        <v>32</v>
      </c>
      <c r="F526" s="6" t="s">
        <v>1896</v>
      </c>
      <c r="G526" s="6" t="s">
        <v>17</v>
      </c>
      <c r="H526" s="6" t="s">
        <v>71</v>
      </c>
      <c r="I526" s="7">
        <v>225</v>
      </c>
      <c r="J526" s="6" t="s">
        <v>584</v>
      </c>
      <c r="K526" s="6" t="s">
        <v>1904</v>
      </c>
      <c r="L526" s="6" t="s">
        <v>1851</v>
      </c>
      <c r="M526" s="6" t="s">
        <v>1905</v>
      </c>
    </row>
    <row r="527" ht="15" spans="1:13">
      <c r="A527" s="6">
        <v>23427499</v>
      </c>
      <c r="B527" s="6" t="s">
        <v>1906</v>
      </c>
      <c r="C527" s="8" t="str">
        <f t="shared" si="8"/>
        <v>拿*珠</v>
      </c>
      <c r="D527" s="6" t="s">
        <v>31</v>
      </c>
      <c r="E527" s="6" t="s">
        <v>32</v>
      </c>
      <c r="F527" s="6" t="s">
        <v>1896</v>
      </c>
      <c r="G527" s="6" t="s">
        <v>17</v>
      </c>
      <c r="H527" s="6" t="s">
        <v>71</v>
      </c>
      <c r="I527" s="7">
        <v>225</v>
      </c>
      <c r="J527" s="6" t="s">
        <v>584</v>
      </c>
      <c r="K527" s="6" t="s">
        <v>1907</v>
      </c>
      <c r="L527" s="6" t="s">
        <v>1851</v>
      </c>
      <c r="M527" s="6" t="s">
        <v>1908</v>
      </c>
    </row>
    <row r="528" ht="15" spans="1:13">
      <c r="A528" s="6">
        <v>23427503</v>
      </c>
      <c r="B528" s="6" t="s">
        <v>1909</v>
      </c>
      <c r="C528" s="8" t="str">
        <f t="shared" si="8"/>
        <v>何*学</v>
      </c>
      <c r="D528" s="6" t="s">
        <v>31</v>
      </c>
      <c r="E528" s="6" t="s">
        <v>32</v>
      </c>
      <c r="F528" s="6" t="s">
        <v>1896</v>
      </c>
      <c r="G528" s="6" t="s">
        <v>17</v>
      </c>
      <c r="H528" s="6" t="s">
        <v>1910</v>
      </c>
      <c r="I528" s="7">
        <v>141</v>
      </c>
      <c r="J528" s="6" t="s">
        <v>1911</v>
      </c>
      <c r="K528" s="6" t="s">
        <v>1912</v>
      </c>
      <c r="L528" s="6" t="s">
        <v>1851</v>
      </c>
      <c r="M528" s="6" t="s">
        <v>1913</v>
      </c>
    </row>
    <row r="529" ht="15" spans="1:13">
      <c r="A529" s="6">
        <v>23427590</v>
      </c>
      <c r="B529" s="6" t="s">
        <v>1914</v>
      </c>
      <c r="C529" s="8" t="str">
        <f t="shared" si="8"/>
        <v>谭*兰</v>
      </c>
      <c r="D529" s="6" t="s">
        <v>31</v>
      </c>
      <c r="E529" s="6" t="s">
        <v>1915</v>
      </c>
      <c r="F529" s="6" t="s">
        <v>1896</v>
      </c>
      <c r="G529" s="6" t="s">
        <v>17</v>
      </c>
      <c r="H529" s="6" t="s">
        <v>123</v>
      </c>
      <c r="I529" s="7">
        <v>600</v>
      </c>
      <c r="J529" s="6" t="s">
        <v>1916</v>
      </c>
      <c r="K529" s="6" t="s">
        <v>1917</v>
      </c>
      <c r="L529" s="6" t="s">
        <v>1851</v>
      </c>
      <c r="M529" s="6" t="s">
        <v>1918</v>
      </c>
    </row>
    <row r="530" ht="15" spans="1:13">
      <c r="A530" s="6">
        <v>23466413</v>
      </c>
      <c r="B530" s="6" t="s">
        <v>1919</v>
      </c>
      <c r="C530" s="8" t="str">
        <f t="shared" si="8"/>
        <v>刘*鑫</v>
      </c>
      <c r="D530" s="6" t="s">
        <v>1648</v>
      </c>
      <c r="E530" s="6" t="s">
        <v>1664</v>
      </c>
      <c r="F530" s="6" t="s">
        <v>1650</v>
      </c>
      <c r="G530" s="6"/>
      <c r="H530" s="6" t="s">
        <v>1920</v>
      </c>
      <c r="I530" s="7">
        <v>299.85</v>
      </c>
      <c r="J530" s="6" t="s">
        <v>1921</v>
      </c>
      <c r="K530" s="6" t="s">
        <v>1922</v>
      </c>
      <c r="L530" s="6" t="s">
        <v>1811</v>
      </c>
      <c r="M530" s="6" t="s">
        <v>1923</v>
      </c>
    </row>
    <row r="531" ht="15" spans="1:13">
      <c r="A531" s="6">
        <v>23466778</v>
      </c>
      <c r="B531" s="6" t="s">
        <v>1924</v>
      </c>
      <c r="C531" s="8" t="str">
        <f t="shared" si="8"/>
        <v>郎*措</v>
      </c>
      <c r="D531" s="6" t="s">
        <v>1648</v>
      </c>
      <c r="E531" s="6" t="s">
        <v>1925</v>
      </c>
      <c r="F531" s="6" t="s">
        <v>1650</v>
      </c>
      <c r="G531" s="6"/>
      <c r="H531" s="6" t="s">
        <v>1704</v>
      </c>
      <c r="I531" s="7">
        <v>494.85</v>
      </c>
      <c r="J531" s="6" t="s">
        <v>1926</v>
      </c>
      <c r="K531" s="6" t="s">
        <v>1927</v>
      </c>
      <c r="L531" s="6" t="s">
        <v>1811</v>
      </c>
      <c r="M531" s="6" t="s">
        <v>1928</v>
      </c>
    </row>
    <row r="532" ht="15" spans="1:13">
      <c r="A532" s="6">
        <v>23466808</v>
      </c>
      <c r="B532" s="6" t="s">
        <v>1929</v>
      </c>
      <c r="C532" s="8" t="str">
        <f t="shared" si="8"/>
        <v>祝*文</v>
      </c>
      <c r="D532" s="6" t="s">
        <v>1648</v>
      </c>
      <c r="E532" s="6" t="s">
        <v>1930</v>
      </c>
      <c r="F532" s="6" t="s">
        <v>1650</v>
      </c>
      <c r="G532" s="6"/>
      <c r="H532" s="6" t="s">
        <v>1931</v>
      </c>
      <c r="I532" s="7">
        <v>479.85</v>
      </c>
      <c r="J532" s="6" t="s">
        <v>1932</v>
      </c>
      <c r="K532" s="6" t="s">
        <v>1933</v>
      </c>
      <c r="L532" s="6" t="s">
        <v>1811</v>
      </c>
      <c r="M532" s="6" t="s">
        <v>1934</v>
      </c>
    </row>
    <row r="533" ht="15" spans="1:13">
      <c r="A533" s="6">
        <v>23466983</v>
      </c>
      <c r="B533" s="6" t="s">
        <v>1935</v>
      </c>
      <c r="C533" s="8" t="str">
        <f t="shared" si="8"/>
        <v>姚*华</v>
      </c>
      <c r="D533" s="6" t="s">
        <v>1648</v>
      </c>
      <c r="E533" s="6" t="s">
        <v>1649</v>
      </c>
      <c r="F533" s="6" t="s">
        <v>1650</v>
      </c>
      <c r="G533" s="6"/>
      <c r="H533" s="6" t="s">
        <v>1365</v>
      </c>
      <c r="I533" s="7">
        <v>449.85</v>
      </c>
      <c r="J533" s="6" t="s">
        <v>1936</v>
      </c>
      <c r="K533" s="6" t="s">
        <v>1937</v>
      </c>
      <c r="L533" s="6" t="s">
        <v>1811</v>
      </c>
      <c r="M533" s="6" t="s">
        <v>1938</v>
      </c>
    </row>
    <row r="534" ht="15" spans="1:13">
      <c r="A534" s="6">
        <v>23467019</v>
      </c>
      <c r="B534" s="6" t="s">
        <v>1939</v>
      </c>
      <c r="C534" s="8" t="str">
        <f t="shared" si="8"/>
        <v>高*林</v>
      </c>
      <c r="D534" s="6" t="s">
        <v>1648</v>
      </c>
      <c r="E534" s="6" t="s">
        <v>1649</v>
      </c>
      <c r="F534" s="6" t="s">
        <v>1650</v>
      </c>
      <c r="G534" s="6"/>
      <c r="H534" s="6" t="s">
        <v>1683</v>
      </c>
      <c r="I534" s="7">
        <v>500</v>
      </c>
      <c r="J534" s="6" t="s">
        <v>1652</v>
      </c>
      <c r="K534" s="6" t="s">
        <v>1940</v>
      </c>
      <c r="L534" s="6" t="s">
        <v>1811</v>
      </c>
      <c r="M534" s="6" t="s">
        <v>1941</v>
      </c>
    </row>
    <row r="535" ht="15" spans="1:13">
      <c r="A535" s="6">
        <v>23467070</v>
      </c>
      <c r="B535" s="6" t="s">
        <v>1942</v>
      </c>
      <c r="C535" s="8" t="str">
        <f t="shared" si="8"/>
        <v>刘*</v>
      </c>
      <c r="D535" s="6" t="s">
        <v>1648</v>
      </c>
      <c r="E535" s="6" t="s">
        <v>1649</v>
      </c>
      <c r="F535" s="6" t="s">
        <v>1650</v>
      </c>
      <c r="G535" s="6"/>
      <c r="H535" s="6" t="s">
        <v>18</v>
      </c>
      <c r="I535" s="7">
        <v>404.85</v>
      </c>
      <c r="J535" s="6" t="s">
        <v>1936</v>
      </c>
      <c r="K535" s="6" t="s">
        <v>1943</v>
      </c>
      <c r="L535" s="6" t="s">
        <v>1811</v>
      </c>
      <c r="M535" s="6" t="s">
        <v>1944</v>
      </c>
    </row>
    <row r="536" ht="15" spans="1:13">
      <c r="A536" s="6">
        <v>23467118</v>
      </c>
      <c r="B536" s="6" t="s">
        <v>1945</v>
      </c>
      <c r="C536" s="8" t="str">
        <f t="shared" si="8"/>
        <v>杨*英</v>
      </c>
      <c r="D536" s="6" t="s">
        <v>1648</v>
      </c>
      <c r="E536" s="6" t="s">
        <v>1925</v>
      </c>
      <c r="F536" s="6" t="s">
        <v>1650</v>
      </c>
      <c r="G536" s="6"/>
      <c r="H536" s="6" t="s">
        <v>1704</v>
      </c>
      <c r="I536" s="7">
        <v>494.85</v>
      </c>
      <c r="J536" s="6" t="s">
        <v>1946</v>
      </c>
      <c r="K536" s="6" t="s">
        <v>1947</v>
      </c>
      <c r="L536" s="6" t="s">
        <v>1811</v>
      </c>
      <c r="M536" s="6" t="s">
        <v>1948</v>
      </c>
    </row>
    <row r="537" ht="15" spans="1:13">
      <c r="A537" s="6">
        <v>23467139</v>
      </c>
      <c r="B537" s="6" t="s">
        <v>1949</v>
      </c>
      <c r="C537" s="8" t="str">
        <f t="shared" si="8"/>
        <v>曾*平</v>
      </c>
      <c r="D537" s="6" t="s">
        <v>1663</v>
      </c>
      <c r="E537" s="6" t="s">
        <v>1664</v>
      </c>
      <c r="F537" s="6" t="s">
        <v>1650</v>
      </c>
      <c r="G537" s="6"/>
      <c r="H537" s="6" t="s">
        <v>1950</v>
      </c>
      <c r="I537" s="7">
        <v>123</v>
      </c>
      <c r="J537" s="6" t="s">
        <v>1951</v>
      </c>
      <c r="K537" s="6" t="s">
        <v>1952</v>
      </c>
      <c r="L537" s="6" t="s">
        <v>1811</v>
      </c>
      <c r="M537" s="6" t="s">
        <v>1953</v>
      </c>
    </row>
    <row r="538" ht="15" spans="1:13">
      <c r="A538" s="6">
        <v>23467169</v>
      </c>
      <c r="B538" s="6" t="s">
        <v>1954</v>
      </c>
      <c r="C538" s="8" t="str">
        <f t="shared" si="8"/>
        <v>田*兵</v>
      </c>
      <c r="D538" s="6" t="s">
        <v>1648</v>
      </c>
      <c r="E538" s="6" t="s">
        <v>1664</v>
      </c>
      <c r="F538" s="6" t="s">
        <v>1650</v>
      </c>
      <c r="G538" s="6"/>
      <c r="H538" s="6" t="s">
        <v>1658</v>
      </c>
      <c r="I538" s="7">
        <v>500</v>
      </c>
      <c r="J538" s="6" t="s">
        <v>1684</v>
      </c>
      <c r="K538" s="6" t="s">
        <v>1955</v>
      </c>
      <c r="L538" s="6" t="s">
        <v>1811</v>
      </c>
      <c r="M538" s="6" t="s">
        <v>1956</v>
      </c>
    </row>
    <row r="539" ht="15" spans="1:13">
      <c r="A539" s="6">
        <v>23467228</v>
      </c>
      <c r="B539" s="6" t="s">
        <v>1957</v>
      </c>
      <c r="C539" s="8" t="str">
        <f t="shared" si="8"/>
        <v>张*</v>
      </c>
      <c r="D539" s="6" t="s">
        <v>1648</v>
      </c>
      <c r="E539" s="6" t="s">
        <v>1664</v>
      </c>
      <c r="F539" s="6" t="s">
        <v>1650</v>
      </c>
      <c r="G539" s="6"/>
      <c r="H539" s="6" t="s">
        <v>1958</v>
      </c>
      <c r="I539" s="7">
        <v>500</v>
      </c>
      <c r="J539" s="6" t="s">
        <v>1959</v>
      </c>
      <c r="K539" s="6" t="s">
        <v>1960</v>
      </c>
      <c r="L539" s="6" t="s">
        <v>1811</v>
      </c>
      <c r="M539" s="6" t="s">
        <v>1961</v>
      </c>
    </row>
    <row r="540" ht="15" spans="1:13">
      <c r="A540" s="6">
        <v>23528947</v>
      </c>
      <c r="B540" s="6" t="s">
        <v>1962</v>
      </c>
      <c r="C540" s="8" t="str">
        <f t="shared" si="8"/>
        <v>兰*英</v>
      </c>
      <c r="D540" s="6" t="s">
        <v>14</v>
      </c>
      <c r="E540" s="6" t="s">
        <v>32</v>
      </c>
      <c r="F540" s="6" t="s">
        <v>25</v>
      </c>
      <c r="G540" s="6" t="s">
        <v>17</v>
      </c>
      <c r="H540" s="6" t="s">
        <v>1963</v>
      </c>
      <c r="I540" s="7">
        <v>354</v>
      </c>
      <c r="J540" s="6" t="s">
        <v>202</v>
      </c>
      <c r="K540" s="6" t="s">
        <v>1964</v>
      </c>
      <c r="L540" s="6" t="s">
        <v>1965</v>
      </c>
      <c r="M540" s="6" t="s">
        <v>1966</v>
      </c>
    </row>
    <row r="541" ht="15" spans="1:13">
      <c r="A541" s="6">
        <v>23529326</v>
      </c>
      <c r="B541" s="6" t="s">
        <v>1967</v>
      </c>
      <c r="C541" s="8" t="str">
        <f t="shared" si="8"/>
        <v>王*梅</v>
      </c>
      <c r="D541" s="6" t="s">
        <v>53</v>
      </c>
      <c r="E541" s="6" t="s">
        <v>32</v>
      </c>
      <c r="F541" s="6" t="s">
        <v>25</v>
      </c>
      <c r="G541" s="6" t="s">
        <v>17</v>
      </c>
      <c r="H541" s="6" t="s">
        <v>86</v>
      </c>
      <c r="I541" s="7">
        <v>112.5</v>
      </c>
      <c r="J541" s="6" t="s">
        <v>87</v>
      </c>
      <c r="K541" s="6" t="s">
        <v>1968</v>
      </c>
      <c r="L541" s="6" t="s">
        <v>1965</v>
      </c>
      <c r="M541" s="6" t="s">
        <v>1969</v>
      </c>
    </row>
    <row r="542" ht="15" spans="1:13">
      <c r="A542" s="6">
        <v>23529533</v>
      </c>
      <c r="B542" s="6" t="s">
        <v>1212</v>
      </c>
      <c r="C542" s="8" t="str">
        <f t="shared" si="8"/>
        <v>刘*梅</v>
      </c>
      <c r="D542" s="6" t="s">
        <v>14</v>
      </c>
      <c r="E542" s="6" t="s">
        <v>32</v>
      </c>
      <c r="F542" s="6" t="s">
        <v>25</v>
      </c>
      <c r="G542" s="6" t="s">
        <v>17</v>
      </c>
      <c r="H542" s="6" t="s">
        <v>171</v>
      </c>
      <c r="I542" s="7">
        <v>465</v>
      </c>
      <c r="J542" s="6" t="s">
        <v>457</v>
      </c>
      <c r="K542" s="6" t="s">
        <v>1970</v>
      </c>
      <c r="L542" s="6" t="s">
        <v>1965</v>
      </c>
      <c r="M542" s="6" t="s">
        <v>1971</v>
      </c>
    </row>
    <row r="543" ht="15" spans="1:13">
      <c r="A543" s="6">
        <v>23529843</v>
      </c>
      <c r="B543" s="6" t="s">
        <v>1972</v>
      </c>
      <c r="C543" s="8" t="str">
        <f t="shared" si="8"/>
        <v>徐*桃</v>
      </c>
      <c r="D543" s="6" t="s">
        <v>14</v>
      </c>
      <c r="E543" s="6" t="s">
        <v>32</v>
      </c>
      <c r="F543" s="6" t="s">
        <v>25</v>
      </c>
      <c r="G543" s="6" t="s">
        <v>17</v>
      </c>
      <c r="H543" s="6" t="s">
        <v>82</v>
      </c>
      <c r="I543" s="7">
        <v>134.85</v>
      </c>
      <c r="J543" s="6" t="s">
        <v>27</v>
      </c>
      <c r="K543" s="6" t="s">
        <v>1973</v>
      </c>
      <c r="L543" s="6" t="s">
        <v>1965</v>
      </c>
      <c r="M543" s="6" t="s">
        <v>1974</v>
      </c>
    </row>
    <row r="544" ht="15" spans="1:13">
      <c r="A544" s="6">
        <v>23530012</v>
      </c>
      <c r="B544" s="6" t="s">
        <v>1975</v>
      </c>
      <c r="C544" s="8" t="str">
        <f t="shared" si="8"/>
        <v>殷*霞</v>
      </c>
      <c r="D544" s="6" t="s">
        <v>116</v>
      </c>
      <c r="E544" s="6" t="s">
        <v>32</v>
      </c>
      <c r="F544" s="6" t="s">
        <v>25</v>
      </c>
      <c r="G544" s="6" t="s">
        <v>17</v>
      </c>
      <c r="H544" s="6" t="s">
        <v>241</v>
      </c>
      <c r="I544" s="7">
        <v>420</v>
      </c>
      <c r="J544" s="6" t="s">
        <v>415</v>
      </c>
      <c r="K544" s="6" t="s">
        <v>1976</v>
      </c>
      <c r="L544" s="6" t="s">
        <v>1965</v>
      </c>
      <c r="M544" s="6" t="s">
        <v>1977</v>
      </c>
    </row>
    <row r="545" ht="15" spans="1:13">
      <c r="A545" s="6">
        <v>23559951</v>
      </c>
      <c r="B545" s="6" t="s">
        <v>1978</v>
      </c>
      <c r="C545" s="8" t="str">
        <f t="shared" si="8"/>
        <v>陈*洁</v>
      </c>
      <c r="D545" s="6" t="s">
        <v>116</v>
      </c>
      <c r="E545" s="6" t="s">
        <v>15</v>
      </c>
      <c r="F545" s="6" t="s">
        <v>16</v>
      </c>
      <c r="G545" s="6" t="s">
        <v>17</v>
      </c>
      <c r="H545" s="6" t="s">
        <v>945</v>
      </c>
      <c r="I545" s="7">
        <v>839.85</v>
      </c>
      <c r="J545" s="6" t="s">
        <v>1151</v>
      </c>
      <c r="K545" s="6" t="s">
        <v>1979</v>
      </c>
      <c r="L545" s="6" t="s">
        <v>1980</v>
      </c>
      <c r="M545" s="6" t="s">
        <v>1981</v>
      </c>
    </row>
    <row r="546" ht="15" spans="1:13">
      <c r="A546" s="6">
        <v>23559954</v>
      </c>
      <c r="B546" s="6" t="s">
        <v>1982</v>
      </c>
      <c r="C546" s="8" t="str">
        <f t="shared" si="8"/>
        <v>何*花</v>
      </c>
      <c r="D546" s="6" t="s">
        <v>116</v>
      </c>
      <c r="E546" s="6" t="s">
        <v>15</v>
      </c>
      <c r="F546" s="6" t="s">
        <v>16</v>
      </c>
      <c r="G546" s="6" t="s">
        <v>17</v>
      </c>
      <c r="H546" s="6" t="s">
        <v>1983</v>
      </c>
      <c r="I546" s="7">
        <v>553.35</v>
      </c>
      <c r="J546" s="6" t="s">
        <v>1984</v>
      </c>
      <c r="K546" s="6" t="s">
        <v>1985</v>
      </c>
      <c r="L546" s="6" t="s">
        <v>1980</v>
      </c>
      <c r="M546" s="6" t="s">
        <v>1986</v>
      </c>
    </row>
    <row r="547" ht="15" spans="1:13">
      <c r="A547" s="6">
        <v>23559956</v>
      </c>
      <c r="B547" s="6" t="s">
        <v>1987</v>
      </c>
      <c r="C547" s="8" t="str">
        <f t="shared" si="8"/>
        <v>陈*清</v>
      </c>
      <c r="D547" s="6" t="s">
        <v>116</v>
      </c>
      <c r="E547" s="6" t="s">
        <v>15</v>
      </c>
      <c r="F547" s="6" t="s">
        <v>16</v>
      </c>
      <c r="G547" s="6" t="s">
        <v>17</v>
      </c>
      <c r="H547" s="6" t="s">
        <v>1988</v>
      </c>
      <c r="I547" s="7">
        <v>1334.85</v>
      </c>
      <c r="J547" s="6" t="s">
        <v>921</v>
      </c>
      <c r="K547" s="6" t="s">
        <v>1989</v>
      </c>
      <c r="L547" s="6" t="s">
        <v>1980</v>
      </c>
      <c r="M547" s="6" t="s">
        <v>1990</v>
      </c>
    </row>
    <row r="548" ht="15" spans="1:13">
      <c r="A548" s="6">
        <v>23559958</v>
      </c>
      <c r="B548" s="6" t="s">
        <v>1991</v>
      </c>
      <c r="C548" s="8" t="str">
        <f t="shared" si="8"/>
        <v>朱*武</v>
      </c>
      <c r="D548" s="6" t="s">
        <v>116</v>
      </c>
      <c r="E548" s="6" t="s">
        <v>944</v>
      </c>
      <c r="F548" s="6" t="s">
        <v>16</v>
      </c>
      <c r="G548" s="6" t="s">
        <v>17</v>
      </c>
      <c r="H548" s="6" t="s">
        <v>1992</v>
      </c>
      <c r="I548" s="7">
        <v>359.85</v>
      </c>
      <c r="J548" s="6" t="s">
        <v>1993</v>
      </c>
      <c r="K548" s="6" t="s">
        <v>1994</v>
      </c>
      <c r="L548" s="6" t="s">
        <v>1980</v>
      </c>
      <c r="M548" s="6" t="s">
        <v>1995</v>
      </c>
    </row>
    <row r="549" ht="15" spans="1:13">
      <c r="A549" s="6">
        <v>23559960</v>
      </c>
      <c r="B549" s="6" t="s">
        <v>1996</v>
      </c>
      <c r="C549" s="8" t="s">
        <v>1997</v>
      </c>
      <c r="D549" s="6" t="s">
        <v>116</v>
      </c>
      <c r="E549" s="6" t="s">
        <v>15</v>
      </c>
      <c r="F549" s="6" t="s">
        <v>16</v>
      </c>
      <c r="G549" s="6" t="s">
        <v>17</v>
      </c>
      <c r="H549" s="6" t="s">
        <v>1998</v>
      </c>
      <c r="I549" s="7">
        <v>1094.85</v>
      </c>
      <c r="J549" s="6" t="s">
        <v>1999</v>
      </c>
      <c r="K549" s="6" t="s">
        <v>2000</v>
      </c>
      <c r="L549" s="6" t="s">
        <v>1980</v>
      </c>
      <c r="M549" s="6" t="s">
        <v>2001</v>
      </c>
    </row>
    <row r="550" ht="15" spans="1:13">
      <c r="A550" s="6">
        <v>23559963</v>
      </c>
      <c r="B550" s="6" t="s">
        <v>2002</v>
      </c>
      <c r="C550" s="8" t="str">
        <f t="shared" si="8"/>
        <v>莫*</v>
      </c>
      <c r="D550" s="6" t="s">
        <v>116</v>
      </c>
      <c r="E550" s="6" t="s">
        <v>944</v>
      </c>
      <c r="F550" s="6" t="s">
        <v>16</v>
      </c>
      <c r="G550" s="6" t="s">
        <v>17</v>
      </c>
      <c r="H550" s="6" t="s">
        <v>1992</v>
      </c>
      <c r="I550" s="7">
        <v>359.85</v>
      </c>
      <c r="J550" s="6" t="s">
        <v>1993</v>
      </c>
      <c r="K550" s="6" t="s">
        <v>2003</v>
      </c>
      <c r="L550" s="6" t="s">
        <v>1980</v>
      </c>
      <c r="M550" s="6" t="s">
        <v>2004</v>
      </c>
    </row>
    <row r="551" ht="15" spans="1:13">
      <c r="A551" s="6">
        <v>23559965</v>
      </c>
      <c r="B551" s="6" t="s">
        <v>2005</v>
      </c>
      <c r="C551" s="8" t="str">
        <f t="shared" si="8"/>
        <v>郭*</v>
      </c>
      <c r="D551" s="6" t="s">
        <v>116</v>
      </c>
      <c r="E551" s="6" t="s">
        <v>15</v>
      </c>
      <c r="F551" s="6" t="s">
        <v>16</v>
      </c>
      <c r="G551" s="6" t="s">
        <v>17</v>
      </c>
      <c r="H551" s="6" t="s">
        <v>1998</v>
      </c>
      <c r="I551" s="7">
        <v>1094.85</v>
      </c>
      <c r="J551" s="6" t="s">
        <v>1999</v>
      </c>
      <c r="K551" s="6" t="s">
        <v>2006</v>
      </c>
      <c r="L551" s="6" t="s">
        <v>1980</v>
      </c>
      <c r="M551" s="6" t="s">
        <v>2007</v>
      </c>
    </row>
    <row r="552" ht="15" spans="1:13">
      <c r="A552" s="6">
        <v>23559967</v>
      </c>
      <c r="B552" s="6" t="s">
        <v>2008</v>
      </c>
      <c r="C552" s="8" t="str">
        <f t="shared" si="8"/>
        <v>张*伟</v>
      </c>
      <c r="D552" s="6" t="s">
        <v>116</v>
      </c>
      <c r="E552" s="6" t="s">
        <v>15</v>
      </c>
      <c r="F552" s="6" t="s">
        <v>16</v>
      </c>
      <c r="G552" s="6" t="s">
        <v>17</v>
      </c>
      <c r="H552" s="6" t="s">
        <v>1998</v>
      </c>
      <c r="I552" s="7">
        <v>1094.85</v>
      </c>
      <c r="J552" s="6" t="s">
        <v>1999</v>
      </c>
      <c r="K552" s="6" t="s">
        <v>2009</v>
      </c>
      <c r="L552" s="6" t="s">
        <v>1980</v>
      </c>
      <c r="M552" s="6" t="s">
        <v>2010</v>
      </c>
    </row>
    <row r="553" ht="15" spans="1:13">
      <c r="A553" s="6">
        <v>23559969</v>
      </c>
      <c r="B553" s="6" t="s">
        <v>2011</v>
      </c>
      <c r="C553" s="8" t="str">
        <f t="shared" si="8"/>
        <v>陈*祥</v>
      </c>
      <c r="D553" s="6" t="s">
        <v>116</v>
      </c>
      <c r="E553" s="6" t="s">
        <v>944</v>
      </c>
      <c r="F553" s="6" t="s">
        <v>16</v>
      </c>
      <c r="G553" s="6" t="s">
        <v>17</v>
      </c>
      <c r="H553" s="6" t="s">
        <v>1992</v>
      </c>
      <c r="I553" s="7">
        <v>359.85</v>
      </c>
      <c r="J553" s="6" t="s">
        <v>1993</v>
      </c>
      <c r="K553" s="6" t="s">
        <v>2012</v>
      </c>
      <c r="L553" s="6" t="s">
        <v>1980</v>
      </c>
      <c r="M553" s="6" t="s">
        <v>2013</v>
      </c>
    </row>
    <row r="554" ht="15" spans="1:13">
      <c r="A554" s="6">
        <v>23559971</v>
      </c>
      <c r="B554" s="6" t="s">
        <v>2014</v>
      </c>
      <c r="C554" s="8" t="str">
        <f t="shared" si="8"/>
        <v>魏*林</v>
      </c>
      <c r="D554" s="6" t="s">
        <v>116</v>
      </c>
      <c r="E554" s="6" t="s">
        <v>944</v>
      </c>
      <c r="F554" s="6" t="s">
        <v>16</v>
      </c>
      <c r="G554" s="6" t="s">
        <v>17</v>
      </c>
      <c r="H554" s="6" t="s">
        <v>1992</v>
      </c>
      <c r="I554" s="7">
        <v>359.85</v>
      </c>
      <c r="J554" s="6" t="s">
        <v>1993</v>
      </c>
      <c r="K554" s="6" t="s">
        <v>2015</v>
      </c>
      <c r="L554" s="6" t="s">
        <v>1980</v>
      </c>
      <c r="M554" s="6" t="s">
        <v>2016</v>
      </c>
    </row>
    <row r="555" ht="15" spans="1:13">
      <c r="A555" s="6">
        <v>23559975</v>
      </c>
      <c r="B555" s="6" t="s">
        <v>2017</v>
      </c>
      <c r="C555" s="8" t="str">
        <f t="shared" si="8"/>
        <v>张*珍</v>
      </c>
      <c r="D555" s="6" t="s">
        <v>116</v>
      </c>
      <c r="E555" s="6" t="s">
        <v>944</v>
      </c>
      <c r="F555" s="6" t="s">
        <v>16</v>
      </c>
      <c r="G555" s="6" t="s">
        <v>17</v>
      </c>
      <c r="H555" s="6" t="s">
        <v>1992</v>
      </c>
      <c r="I555" s="7">
        <v>359.85</v>
      </c>
      <c r="J555" s="6" t="s">
        <v>1993</v>
      </c>
      <c r="K555" s="6" t="s">
        <v>2018</v>
      </c>
      <c r="L555" s="6" t="s">
        <v>1980</v>
      </c>
      <c r="M555" s="6" t="s">
        <v>2019</v>
      </c>
    </row>
    <row r="556" ht="15" spans="1:13">
      <c r="A556" s="6">
        <v>23559978</v>
      </c>
      <c r="B556" s="6" t="s">
        <v>2020</v>
      </c>
      <c r="C556" s="8" t="str">
        <f t="shared" si="8"/>
        <v>杜*林</v>
      </c>
      <c r="D556" s="6" t="s">
        <v>116</v>
      </c>
      <c r="E556" s="6" t="s">
        <v>944</v>
      </c>
      <c r="F556" s="6" t="s">
        <v>16</v>
      </c>
      <c r="G556" s="6" t="s">
        <v>17</v>
      </c>
      <c r="H556" s="6" t="s">
        <v>1992</v>
      </c>
      <c r="I556" s="7">
        <v>359.85</v>
      </c>
      <c r="J556" s="6" t="s">
        <v>1993</v>
      </c>
      <c r="K556" s="6" t="s">
        <v>2021</v>
      </c>
      <c r="L556" s="6" t="s">
        <v>1980</v>
      </c>
      <c r="M556" s="6" t="s">
        <v>2022</v>
      </c>
    </row>
    <row r="557" ht="15" spans="1:13">
      <c r="A557" s="6">
        <v>23559980</v>
      </c>
      <c r="B557" s="6" t="s">
        <v>2023</v>
      </c>
      <c r="C557" s="8" t="str">
        <f t="shared" si="8"/>
        <v>郭*桥</v>
      </c>
      <c r="D557" s="6" t="s">
        <v>116</v>
      </c>
      <c r="E557" s="6" t="s">
        <v>944</v>
      </c>
      <c r="F557" s="6" t="s">
        <v>16</v>
      </c>
      <c r="G557" s="6" t="s">
        <v>17</v>
      </c>
      <c r="H557" s="6" t="s">
        <v>1992</v>
      </c>
      <c r="I557" s="7">
        <v>359.85</v>
      </c>
      <c r="J557" s="6" t="s">
        <v>1993</v>
      </c>
      <c r="K557" s="6" t="s">
        <v>2024</v>
      </c>
      <c r="L557" s="6" t="s">
        <v>1980</v>
      </c>
      <c r="M557" s="6" t="s">
        <v>2025</v>
      </c>
    </row>
    <row r="558" ht="15" spans="1:13">
      <c r="A558" s="6">
        <v>23567303</v>
      </c>
      <c r="B558" s="6" t="s">
        <v>2026</v>
      </c>
      <c r="C558" s="8" t="str">
        <f t="shared" si="8"/>
        <v>杨*林</v>
      </c>
      <c r="D558" s="6" t="s">
        <v>116</v>
      </c>
      <c r="E558" s="6" t="s">
        <v>1478</v>
      </c>
      <c r="F558" s="6" t="s">
        <v>2027</v>
      </c>
      <c r="G558" s="6" t="s">
        <v>17</v>
      </c>
      <c r="H558" s="6" t="s">
        <v>2028</v>
      </c>
      <c r="I558" s="7">
        <v>382.5</v>
      </c>
      <c r="J558" s="6" t="s">
        <v>2029</v>
      </c>
      <c r="K558" s="6" t="s">
        <v>2030</v>
      </c>
      <c r="L558" s="6" t="s">
        <v>2031</v>
      </c>
      <c r="M558" s="6" t="s">
        <v>2032</v>
      </c>
    </row>
    <row r="559" ht="15" spans="1:13">
      <c r="A559" s="6">
        <v>23567390</v>
      </c>
      <c r="B559" s="6" t="s">
        <v>2033</v>
      </c>
      <c r="C559" s="8" t="str">
        <f t="shared" si="8"/>
        <v>杨*生</v>
      </c>
      <c r="D559" s="6" t="s">
        <v>116</v>
      </c>
      <c r="E559" s="6" t="s">
        <v>1478</v>
      </c>
      <c r="F559" s="6" t="s">
        <v>2027</v>
      </c>
      <c r="G559" s="6" t="s">
        <v>17</v>
      </c>
      <c r="H559" s="6" t="s">
        <v>2028</v>
      </c>
      <c r="I559" s="7">
        <v>382.5</v>
      </c>
      <c r="J559" s="6" t="s">
        <v>2029</v>
      </c>
      <c r="K559" s="6" t="s">
        <v>2034</v>
      </c>
      <c r="L559" s="6" t="s">
        <v>2031</v>
      </c>
      <c r="M559" s="6" t="s">
        <v>2035</v>
      </c>
    </row>
    <row r="560" ht="15" spans="1:13">
      <c r="A560" s="6">
        <v>23583157</v>
      </c>
      <c r="B560" s="6" t="s">
        <v>2036</v>
      </c>
      <c r="C560" s="8" t="str">
        <f t="shared" si="8"/>
        <v>吕*</v>
      </c>
      <c r="D560" s="6" t="s">
        <v>1648</v>
      </c>
      <c r="E560" s="6" t="s">
        <v>1649</v>
      </c>
      <c r="F560" s="6" t="s">
        <v>2037</v>
      </c>
      <c r="G560" s="6"/>
      <c r="H560" s="6" t="s">
        <v>1365</v>
      </c>
      <c r="I560" s="7">
        <v>449.85</v>
      </c>
      <c r="J560" s="6" t="s">
        <v>2038</v>
      </c>
      <c r="K560" s="6" t="s">
        <v>2039</v>
      </c>
      <c r="L560" s="6" t="s">
        <v>1980</v>
      </c>
      <c r="M560" s="6" t="s">
        <v>2040</v>
      </c>
    </row>
    <row r="561" ht="15" spans="1:13">
      <c r="A561" s="6">
        <v>23583305</v>
      </c>
      <c r="B561" s="6" t="s">
        <v>2041</v>
      </c>
      <c r="C561" s="8" t="str">
        <f t="shared" si="8"/>
        <v>向*</v>
      </c>
      <c r="D561" s="6" t="s">
        <v>1648</v>
      </c>
      <c r="E561" s="6" t="s">
        <v>1925</v>
      </c>
      <c r="F561" s="6" t="s">
        <v>2037</v>
      </c>
      <c r="G561" s="6"/>
      <c r="H561" s="6" t="s">
        <v>2042</v>
      </c>
      <c r="I561" s="7">
        <v>500</v>
      </c>
      <c r="J561" s="6" t="s">
        <v>2043</v>
      </c>
      <c r="K561" s="6" t="s">
        <v>2044</v>
      </c>
      <c r="L561" s="6" t="s">
        <v>1980</v>
      </c>
      <c r="M561" s="6" t="s">
        <v>2045</v>
      </c>
    </row>
    <row r="562" ht="15" spans="1:13">
      <c r="A562" s="6">
        <v>23583410</v>
      </c>
      <c r="B562" s="6" t="s">
        <v>2046</v>
      </c>
      <c r="C562" s="8" t="str">
        <f t="shared" si="8"/>
        <v>李*艳</v>
      </c>
      <c r="D562" s="6" t="s">
        <v>1648</v>
      </c>
      <c r="E562" s="6" t="s">
        <v>1925</v>
      </c>
      <c r="F562" s="6" t="s">
        <v>2037</v>
      </c>
      <c r="G562" s="6"/>
      <c r="H562" s="6" t="s">
        <v>1658</v>
      </c>
      <c r="I562" s="7">
        <v>500</v>
      </c>
      <c r="J562" s="6" t="s">
        <v>2047</v>
      </c>
      <c r="K562" s="6" t="s">
        <v>2048</v>
      </c>
      <c r="L562" s="6" t="s">
        <v>1980</v>
      </c>
      <c r="M562" s="6" t="s">
        <v>2049</v>
      </c>
    </row>
    <row r="563" ht="15" spans="1:13">
      <c r="A563" s="6">
        <v>23583670</v>
      </c>
      <c r="B563" s="6" t="s">
        <v>2050</v>
      </c>
      <c r="C563" s="8" t="str">
        <f t="shared" si="8"/>
        <v>汪*霞</v>
      </c>
      <c r="D563" s="6" t="s">
        <v>1648</v>
      </c>
      <c r="E563" s="6" t="s">
        <v>1657</v>
      </c>
      <c r="F563" s="6" t="s">
        <v>2037</v>
      </c>
      <c r="G563" s="6"/>
      <c r="H563" s="6" t="s">
        <v>1704</v>
      </c>
      <c r="I563" s="7">
        <v>494.85</v>
      </c>
      <c r="J563" s="6" t="s">
        <v>2051</v>
      </c>
      <c r="K563" s="6" t="s">
        <v>2052</v>
      </c>
      <c r="L563" s="6" t="s">
        <v>1980</v>
      </c>
      <c r="M563" s="6" t="s">
        <v>2053</v>
      </c>
    </row>
    <row r="564" ht="15" spans="1:13">
      <c r="A564" s="6">
        <v>23583884</v>
      </c>
      <c r="B564" s="6" t="s">
        <v>2054</v>
      </c>
      <c r="C564" s="8" t="str">
        <f t="shared" si="8"/>
        <v>邓*</v>
      </c>
      <c r="D564" s="6" t="s">
        <v>1648</v>
      </c>
      <c r="E564" s="6" t="s">
        <v>1657</v>
      </c>
      <c r="F564" s="6" t="s">
        <v>2037</v>
      </c>
      <c r="G564" s="6"/>
      <c r="H564" s="6" t="s">
        <v>1704</v>
      </c>
      <c r="I564" s="7">
        <v>494.85</v>
      </c>
      <c r="J564" s="6" t="s">
        <v>2055</v>
      </c>
      <c r="K564" s="6" t="s">
        <v>2056</v>
      </c>
      <c r="L564" s="6" t="s">
        <v>1980</v>
      </c>
      <c r="M564" s="6" t="s">
        <v>2057</v>
      </c>
    </row>
    <row r="565" ht="15" spans="1:13">
      <c r="A565" s="6">
        <v>23583891</v>
      </c>
      <c r="B565" s="6" t="s">
        <v>2058</v>
      </c>
      <c r="C565" s="8" t="str">
        <f t="shared" si="8"/>
        <v>刘*花</v>
      </c>
      <c r="D565" s="6" t="s">
        <v>1648</v>
      </c>
      <c r="E565" s="6" t="s">
        <v>1925</v>
      </c>
      <c r="F565" s="6" t="s">
        <v>2037</v>
      </c>
      <c r="G565" s="6"/>
      <c r="H565" s="6" t="s">
        <v>1658</v>
      </c>
      <c r="I565" s="7">
        <v>500</v>
      </c>
      <c r="J565" s="6" t="s">
        <v>2047</v>
      </c>
      <c r="K565" s="6" t="s">
        <v>2059</v>
      </c>
      <c r="L565" s="6" t="s">
        <v>1980</v>
      </c>
      <c r="M565" s="6" t="s">
        <v>2060</v>
      </c>
    </row>
    <row r="566" ht="15" spans="1:13">
      <c r="A566" s="6">
        <v>23583979</v>
      </c>
      <c r="B566" s="6" t="s">
        <v>2061</v>
      </c>
      <c r="C566" s="8" t="str">
        <f t="shared" si="8"/>
        <v>王*</v>
      </c>
      <c r="D566" s="6" t="s">
        <v>1648</v>
      </c>
      <c r="E566" s="6" t="s">
        <v>1925</v>
      </c>
      <c r="F566" s="6" t="s">
        <v>2037</v>
      </c>
      <c r="G566" s="6"/>
      <c r="H566" s="6" t="s">
        <v>2062</v>
      </c>
      <c r="I566" s="7">
        <v>434.85</v>
      </c>
      <c r="J566" s="6" t="s">
        <v>2063</v>
      </c>
      <c r="K566" s="6" t="s">
        <v>2064</v>
      </c>
      <c r="L566" s="6" t="s">
        <v>1980</v>
      </c>
      <c r="M566" s="6" t="s">
        <v>2065</v>
      </c>
    </row>
    <row r="567" ht="15" spans="1:13">
      <c r="A567" s="6">
        <v>23584125</v>
      </c>
      <c r="B567" s="6" t="s">
        <v>2066</v>
      </c>
      <c r="C567" s="8" t="str">
        <f t="shared" si="8"/>
        <v>陈*</v>
      </c>
      <c r="D567" s="6" t="s">
        <v>1648</v>
      </c>
      <c r="E567" s="6" t="s">
        <v>1657</v>
      </c>
      <c r="F567" s="6" t="s">
        <v>2037</v>
      </c>
      <c r="G567" s="6"/>
      <c r="H567" s="6" t="s">
        <v>2067</v>
      </c>
      <c r="I567" s="7">
        <v>344.85</v>
      </c>
      <c r="J567" s="6" t="s">
        <v>2068</v>
      </c>
      <c r="K567" s="6" t="s">
        <v>2069</v>
      </c>
      <c r="L567" s="6" t="s">
        <v>1980</v>
      </c>
      <c r="M567" s="6" t="s">
        <v>2070</v>
      </c>
    </row>
    <row r="568" ht="15" spans="1:13">
      <c r="A568" s="6">
        <v>23599802</v>
      </c>
      <c r="B568" s="6" t="s">
        <v>2071</v>
      </c>
      <c r="C568" s="8" t="str">
        <f t="shared" si="8"/>
        <v>刘*侯</v>
      </c>
      <c r="D568" s="6" t="s">
        <v>116</v>
      </c>
      <c r="E568" s="6" t="s">
        <v>15</v>
      </c>
      <c r="F568" s="6" t="s">
        <v>16</v>
      </c>
      <c r="G568" s="6" t="s">
        <v>17</v>
      </c>
      <c r="H568" s="6" t="s">
        <v>2072</v>
      </c>
      <c r="I568" s="7">
        <v>457.35</v>
      </c>
      <c r="J568" s="6" t="s">
        <v>911</v>
      </c>
      <c r="K568" s="6" t="s">
        <v>2073</v>
      </c>
      <c r="L568" s="6" t="s">
        <v>2074</v>
      </c>
      <c r="M568" s="6" t="s">
        <v>2075</v>
      </c>
    </row>
    <row r="569" ht="15" spans="1:13">
      <c r="A569" s="6">
        <v>23599803</v>
      </c>
      <c r="B569" s="6" t="s">
        <v>2076</v>
      </c>
      <c r="C569" s="8" t="str">
        <f t="shared" si="8"/>
        <v>曾*然</v>
      </c>
      <c r="D569" s="6" t="s">
        <v>116</v>
      </c>
      <c r="E569" s="6" t="s">
        <v>944</v>
      </c>
      <c r="F569" s="6" t="s">
        <v>16</v>
      </c>
      <c r="G569" s="6" t="s">
        <v>17</v>
      </c>
      <c r="H569" s="6" t="s">
        <v>945</v>
      </c>
      <c r="I569" s="7">
        <v>839.85</v>
      </c>
      <c r="J569" s="6" t="s">
        <v>946</v>
      </c>
      <c r="K569" s="6" t="s">
        <v>2077</v>
      </c>
      <c r="L569" s="6" t="s">
        <v>2074</v>
      </c>
      <c r="M569" s="6" t="s">
        <v>2078</v>
      </c>
    </row>
    <row r="570" ht="15" spans="1:13">
      <c r="A570" s="6">
        <v>23599804</v>
      </c>
      <c r="B570" s="6" t="s">
        <v>2079</v>
      </c>
      <c r="C570" s="8" t="str">
        <f t="shared" si="8"/>
        <v>刘*治</v>
      </c>
      <c r="D570" s="6" t="s">
        <v>116</v>
      </c>
      <c r="E570" s="6" t="s">
        <v>15</v>
      </c>
      <c r="F570" s="6" t="s">
        <v>16</v>
      </c>
      <c r="G570" s="6" t="s">
        <v>17</v>
      </c>
      <c r="H570" s="6" t="s">
        <v>2072</v>
      </c>
      <c r="I570" s="7">
        <v>457.35</v>
      </c>
      <c r="J570" s="6" t="s">
        <v>911</v>
      </c>
      <c r="K570" s="6" t="s">
        <v>2080</v>
      </c>
      <c r="L570" s="6" t="s">
        <v>2074</v>
      </c>
      <c r="M570" s="6" t="s">
        <v>2081</v>
      </c>
    </row>
    <row r="571" ht="15" spans="1:13">
      <c r="A571" s="6">
        <v>23610319</v>
      </c>
      <c r="B571" s="6" t="s">
        <v>1617</v>
      </c>
      <c r="C571" s="8" t="str">
        <f t="shared" si="8"/>
        <v>张*珍</v>
      </c>
      <c r="D571" s="6" t="s">
        <v>65</v>
      </c>
      <c r="E571" s="6" t="s">
        <v>889</v>
      </c>
      <c r="F571" s="6" t="s">
        <v>583</v>
      </c>
      <c r="G571" s="6" t="s">
        <v>17</v>
      </c>
      <c r="H571" s="6" t="s">
        <v>310</v>
      </c>
      <c r="I571" s="7">
        <v>390</v>
      </c>
      <c r="J571" s="6" t="s">
        <v>1822</v>
      </c>
      <c r="K571" s="6" t="s">
        <v>2082</v>
      </c>
      <c r="L571" s="6" t="s">
        <v>2074</v>
      </c>
      <c r="M571" s="6" t="s">
        <v>2083</v>
      </c>
    </row>
    <row r="572" ht="15" spans="1:13">
      <c r="A572" s="6">
        <v>23623328</v>
      </c>
      <c r="B572" s="6" t="s">
        <v>2084</v>
      </c>
      <c r="C572" s="8" t="str">
        <f t="shared" si="8"/>
        <v>陶*娥</v>
      </c>
      <c r="D572" s="6" t="s">
        <v>1648</v>
      </c>
      <c r="E572" s="6" t="s">
        <v>1664</v>
      </c>
      <c r="F572" s="6" t="s">
        <v>1650</v>
      </c>
      <c r="G572" s="6"/>
      <c r="H572" s="6" t="s">
        <v>2085</v>
      </c>
      <c r="I572" s="7">
        <v>500</v>
      </c>
      <c r="J572" s="6" t="s">
        <v>1674</v>
      </c>
      <c r="K572" s="6" t="s">
        <v>2086</v>
      </c>
      <c r="L572" s="6" t="s">
        <v>1811</v>
      </c>
      <c r="M572" s="6" t="s">
        <v>2087</v>
      </c>
    </row>
    <row r="573" ht="15" spans="1:13">
      <c r="A573" s="6">
        <v>23623426</v>
      </c>
      <c r="B573" s="6" t="s">
        <v>2088</v>
      </c>
      <c r="C573" s="8" t="str">
        <f t="shared" si="8"/>
        <v>年*佐</v>
      </c>
      <c r="D573" s="6" t="s">
        <v>1648</v>
      </c>
      <c r="E573" s="6" t="s">
        <v>1657</v>
      </c>
      <c r="F573" s="6" t="s">
        <v>1650</v>
      </c>
      <c r="G573" s="6"/>
      <c r="H573" s="6" t="s">
        <v>2089</v>
      </c>
      <c r="I573" s="7">
        <v>500</v>
      </c>
      <c r="J573" s="6" t="s">
        <v>2051</v>
      </c>
      <c r="K573" s="6" t="s">
        <v>2090</v>
      </c>
      <c r="L573" s="6" t="s">
        <v>1811</v>
      </c>
      <c r="M573" s="6" t="s">
        <v>2091</v>
      </c>
    </row>
    <row r="574" ht="15" spans="1:13">
      <c r="A574" s="6">
        <v>23623474</v>
      </c>
      <c r="B574" s="6" t="s">
        <v>2092</v>
      </c>
      <c r="C574" s="8" t="str">
        <f t="shared" si="8"/>
        <v>费*</v>
      </c>
      <c r="D574" s="6" t="s">
        <v>1648</v>
      </c>
      <c r="E574" s="6" t="s">
        <v>1664</v>
      </c>
      <c r="F574" s="6" t="s">
        <v>1650</v>
      </c>
      <c r="G574" s="6"/>
      <c r="H574" s="6" t="s">
        <v>2093</v>
      </c>
      <c r="I574" s="7">
        <v>500</v>
      </c>
      <c r="J574" s="6" t="s">
        <v>2094</v>
      </c>
      <c r="K574" s="6" t="s">
        <v>2095</v>
      </c>
      <c r="L574" s="6" t="s">
        <v>1811</v>
      </c>
      <c r="M574" s="6" t="s">
        <v>2096</v>
      </c>
    </row>
    <row r="575" ht="15" spans="1:13">
      <c r="A575" s="6">
        <v>23623521</v>
      </c>
      <c r="B575" s="6" t="s">
        <v>2097</v>
      </c>
      <c r="C575" s="8" t="s">
        <v>2098</v>
      </c>
      <c r="D575" s="6" t="s">
        <v>1648</v>
      </c>
      <c r="E575" s="6" t="s">
        <v>1664</v>
      </c>
      <c r="F575" s="6" t="s">
        <v>1650</v>
      </c>
      <c r="G575" s="6"/>
      <c r="H575" s="6" t="s">
        <v>2099</v>
      </c>
      <c r="I575" s="7">
        <v>500</v>
      </c>
      <c r="J575" s="6" t="s">
        <v>2100</v>
      </c>
      <c r="K575" s="6" t="s">
        <v>2101</v>
      </c>
      <c r="L575" s="6" t="s">
        <v>1811</v>
      </c>
      <c r="M575" s="6" t="s">
        <v>2102</v>
      </c>
    </row>
    <row r="576" ht="15" spans="1:13">
      <c r="A576" s="6">
        <v>23623601</v>
      </c>
      <c r="B576" s="6" t="s">
        <v>2103</v>
      </c>
      <c r="C576" s="8" t="str">
        <f t="shared" si="8"/>
        <v>陈*群</v>
      </c>
      <c r="D576" s="6" t="s">
        <v>1648</v>
      </c>
      <c r="E576" s="6" t="s">
        <v>1664</v>
      </c>
      <c r="F576" s="6" t="s">
        <v>1650</v>
      </c>
      <c r="G576" s="6"/>
      <c r="H576" s="6" t="s">
        <v>1683</v>
      </c>
      <c r="I576" s="7">
        <v>500</v>
      </c>
      <c r="J576" s="6" t="s">
        <v>1959</v>
      </c>
      <c r="K576" s="6" t="s">
        <v>2104</v>
      </c>
      <c r="L576" s="6" t="s">
        <v>1811</v>
      </c>
      <c r="M576" s="6" t="s">
        <v>2105</v>
      </c>
    </row>
    <row r="577" ht="15" spans="1:13">
      <c r="A577" s="6">
        <v>23623677</v>
      </c>
      <c r="B577" s="6" t="s">
        <v>2106</v>
      </c>
      <c r="C577" s="8" t="str">
        <f t="shared" si="8"/>
        <v>张*</v>
      </c>
      <c r="D577" s="6" t="s">
        <v>1648</v>
      </c>
      <c r="E577" s="6" t="s">
        <v>1925</v>
      </c>
      <c r="F577" s="6" t="s">
        <v>1650</v>
      </c>
      <c r="G577" s="6"/>
      <c r="H577" s="6" t="s">
        <v>2107</v>
      </c>
      <c r="I577" s="7">
        <v>314.85</v>
      </c>
      <c r="J577" s="6" t="s">
        <v>2108</v>
      </c>
      <c r="K577" s="6" t="s">
        <v>2109</v>
      </c>
      <c r="L577" s="6" t="s">
        <v>1811</v>
      </c>
      <c r="M577" s="6" t="s">
        <v>2110</v>
      </c>
    </row>
    <row r="578" ht="15" spans="1:13">
      <c r="A578" s="6">
        <v>23623795</v>
      </c>
      <c r="B578" s="6" t="s">
        <v>2111</v>
      </c>
      <c r="C578" s="8" t="s">
        <v>2112</v>
      </c>
      <c r="D578" s="6" t="s">
        <v>1648</v>
      </c>
      <c r="E578" s="6" t="s">
        <v>2113</v>
      </c>
      <c r="F578" s="6" t="s">
        <v>1650</v>
      </c>
      <c r="G578" s="6"/>
      <c r="H578" s="6" t="s">
        <v>1410</v>
      </c>
      <c r="I578" s="7">
        <v>500</v>
      </c>
      <c r="J578" s="6" t="s">
        <v>2114</v>
      </c>
      <c r="K578" s="6" t="s">
        <v>2115</v>
      </c>
      <c r="L578" s="6" t="s">
        <v>1811</v>
      </c>
      <c r="M578" s="6" t="s">
        <v>2116</v>
      </c>
    </row>
    <row r="579" ht="15" spans="1:13">
      <c r="A579" s="6">
        <v>23624084</v>
      </c>
      <c r="B579" s="6" t="s">
        <v>2117</v>
      </c>
      <c r="C579" s="8" t="str">
        <f t="shared" si="8"/>
        <v>潘*奎</v>
      </c>
      <c r="D579" s="6" t="s">
        <v>1648</v>
      </c>
      <c r="E579" s="6" t="s">
        <v>1657</v>
      </c>
      <c r="F579" s="6" t="s">
        <v>1650</v>
      </c>
      <c r="G579" s="6"/>
      <c r="H579" s="6" t="s">
        <v>2118</v>
      </c>
      <c r="I579" s="7">
        <v>500</v>
      </c>
      <c r="J579" s="6" t="s">
        <v>2119</v>
      </c>
      <c r="K579" s="6" t="s">
        <v>2120</v>
      </c>
      <c r="L579" s="6" t="s">
        <v>1811</v>
      </c>
      <c r="M579" s="6" t="s">
        <v>2121</v>
      </c>
    </row>
    <row r="580" ht="15" spans="1:13">
      <c r="A580" s="6">
        <v>23624872</v>
      </c>
      <c r="B580" s="6" t="s">
        <v>2122</v>
      </c>
      <c r="C580" s="8" t="str">
        <f t="shared" si="8"/>
        <v>陈*珊</v>
      </c>
      <c r="D580" s="6" t="s">
        <v>1648</v>
      </c>
      <c r="E580" s="6" t="s">
        <v>1664</v>
      </c>
      <c r="F580" s="6" t="s">
        <v>1650</v>
      </c>
      <c r="G580" s="6"/>
      <c r="H580" s="6" t="s">
        <v>2123</v>
      </c>
      <c r="I580" s="7">
        <v>500</v>
      </c>
      <c r="J580" s="6" t="s">
        <v>2124</v>
      </c>
      <c r="K580" s="6" t="s">
        <v>2125</v>
      </c>
      <c r="L580" s="6" t="s">
        <v>1811</v>
      </c>
      <c r="M580" s="6" t="s">
        <v>2126</v>
      </c>
    </row>
    <row r="581" ht="15" spans="1:13">
      <c r="A581" s="6">
        <v>23624898</v>
      </c>
      <c r="B581" s="6" t="s">
        <v>2127</v>
      </c>
      <c r="C581" s="8" t="str">
        <f t="shared" si="8"/>
        <v>王*燕</v>
      </c>
      <c r="D581" s="6" t="s">
        <v>1648</v>
      </c>
      <c r="E581" s="6" t="s">
        <v>1657</v>
      </c>
      <c r="F581" s="6" t="s">
        <v>1650</v>
      </c>
      <c r="G581" s="6"/>
      <c r="H581" s="6" t="s">
        <v>18</v>
      </c>
      <c r="I581" s="7">
        <v>404.85</v>
      </c>
      <c r="J581" s="6" t="s">
        <v>2128</v>
      </c>
      <c r="K581" s="6" t="s">
        <v>2129</v>
      </c>
      <c r="L581" s="6" t="s">
        <v>1811</v>
      </c>
      <c r="M581" s="6" t="s">
        <v>2130</v>
      </c>
    </row>
    <row r="582" ht="15" spans="1:13">
      <c r="A582" s="6">
        <v>23624961</v>
      </c>
      <c r="B582" s="6" t="s">
        <v>2131</v>
      </c>
      <c r="C582" s="8" t="str">
        <f t="shared" si="8"/>
        <v>杨*莲</v>
      </c>
      <c r="D582" s="6" t="s">
        <v>1648</v>
      </c>
      <c r="E582" s="6" t="s">
        <v>1664</v>
      </c>
      <c r="F582" s="6" t="s">
        <v>1650</v>
      </c>
      <c r="G582" s="6"/>
      <c r="H582" s="6" t="s">
        <v>1658</v>
      </c>
      <c r="I582" s="7">
        <v>500</v>
      </c>
      <c r="J582" s="6" t="s">
        <v>2132</v>
      </c>
      <c r="K582" s="6" t="s">
        <v>2133</v>
      </c>
      <c r="L582" s="6" t="s">
        <v>1811</v>
      </c>
      <c r="M582" s="6" t="s">
        <v>2134</v>
      </c>
    </row>
    <row r="583" ht="15" spans="1:13">
      <c r="A583" s="6">
        <v>23629388</v>
      </c>
      <c r="B583" s="6" t="s">
        <v>2135</v>
      </c>
      <c r="C583" s="8" t="str">
        <f t="shared" si="8"/>
        <v>曾*华</v>
      </c>
      <c r="D583" s="6" t="s">
        <v>1648</v>
      </c>
      <c r="E583" s="6" t="s">
        <v>1925</v>
      </c>
      <c r="F583" s="6" t="s">
        <v>1650</v>
      </c>
      <c r="G583" s="6"/>
      <c r="H583" s="6" t="s">
        <v>1714</v>
      </c>
      <c r="I583" s="7">
        <v>464.85</v>
      </c>
      <c r="J583" s="6" t="s">
        <v>1926</v>
      </c>
      <c r="K583" s="6" t="s">
        <v>2136</v>
      </c>
      <c r="L583" s="6" t="s">
        <v>1811</v>
      </c>
      <c r="M583" s="6" t="s">
        <v>2137</v>
      </c>
    </row>
    <row r="584" ht="15" spans="1:13">
      <c r="A584" s="6">
        <v>23629460</v>
      </c>
      <c r="B584" s="6" t="s">
        <v>2138</v>
      </c>
      <c r="C584" s="8" t="str">
        <f t="shared" ref="C584:C647" si="9">REPLACE(B584,2,1,"*")</f>
        <v>泽*珠</v>
      </c>
      <c r="D584" s="6" t="s">
        <v>1648</v>
      </c>
      <c r="E584" s="6" t="s">
        <v>1925</v>
      </c>
      <c r="F584" s="6" t="s">
        <v>1650</v>
      </c>
      <c r="G584" s="6"/>
      <c r="H584" s="6" t="s">
        <v>1658</v>
      </c>
      <c r="I584" s="7">
        <v>500</v>
      </c>
      <c r="J584" s="6" t="s">
        <v>2047</v>
      </c>
      <c r="K584" s="6" t="s">
        <v>2139</v>
      </c>
      <c r="L584" s="6" t="s">
        <v>1811</v>
      </c>
      <c r="M584" s="6" t="s">
        <v>2140</v>
      </c>
    </row>
    <row r="585" ht="15" spans="1:13">
      <c r="A585" s="6">
        <v>23715037</v>
      </c>
      <c r="B585" s="6" t="s">
        <v>2141</v>
      </c>
      <c r="C585" s="8" t="str">
        <f t="shared" si="9"/>
        <v>马*平</v>
      </c>
      <c r="D585" s="6" t="s">
        <v>116</v>
      </c>
      <c r="E585" s="6" t="s">
        <v>32</v>
      </c>
      <c r="F585" s="6" t="s">
        <v>2142</v>
      </c>
      <c r="G585" s="6" t="s">
        <v>17</v>
      </c>
      <c r="H585" s="6" t="s">
        <v>2143</v>
      </c>
      <c r="I585" s="7">
        <v>975</v>
      </c>
      <c r="J585" s="6" t="s">
        <v>2144</v>
      </c>
      <c r="K585" s="6" t="s">
        <v>2145</v>
      </c>
      <c r="L585" s="6" t="s">
        <v>2146</v>
      </c>
      <c r="M585" s="6" t="s">
        <v>2147</v>
      </c>
    </row>
    <row r="586" ht="15" spans="1:13">
      <c r="A586" s="6">
        <v>23716029</v>
      </c>
      <c r="B586" s="6" t="s">
        <v>2148</v>
      </c>
      <c r="C586" s="8" t="str">
        <f t="shared" si="9"/>
        <v>杨*</v>
      </c>
      <c r="D586" s="6" t="s">
        <v>31</v>
      </c>
      <c r="E586" s="6" t="s">
        <v>32</v>
      </c>
      <c r="F586" s="6" t="s">
        <v>2142</v>
      </c>
      <c r="G586" s="6" t="s">
        <v>17</v>
      </c>
      <c r="H586" s="6" t="s">
        <v>153</v>
      </c>
      <c r="I586" s="7">
        <v>450</v>
      </c>
      <c r="J586" s="6" t="s">
        <v>2149</v>
      </c>
      <c r="K586" s="6" t="s">
        <v>2150</v>
      </c>
      <c r="L586" s="6" t="s">
        <v>2146</v>
      </c>
      <c r="M586" s="6" t="s">
        <v>2151</v>
      </c>
    </row>
    <row r="587" ht="15" spans="1:13">
      <c r="A587" s="6">
        <v>23717031</v>
      </c>
      <c r="B587" s="6" t="s">
        <v>2148</v>
      </c>
      <c r="C587" s="8" t="str">
        <f t="shared" si="9"/>
        <v>杨*</v>
      </c>
      <c r="D587" s="6" t="s">
        <v>14</v>
      </c>
      <c r="E587" s="6" t="s">
        <v>32</v>
      </c>
      <c r="F587" s="6" t="s">
        <v>2142</v>
      </c>
      <c r="G587" s="6" t="s">
        <v>17</v>
      </c>
      <c r="H587" s="6" t="s">
        <v>716</v>
      </c>
      <c r="I587" s="7">
        <v>165</v>
      </c>
      <c r="J587" s="6" t="s">
        <v>2152</v>
      </c>
      <c r="K587" s="6" t="s">
        <v>2153</v>
      </c>
      <c r="L587" s="6" t="s">
        <v>2146</v>
      </c>
      <c r="M587" s="6" t="s">
        <v>2154</v>
      </c>
    </row>
    <row r="588" ht="15" spans="1:13">
      <c r="A588" s="6">
        <v>23718554</v>
      </c>
      <c r="B588" s="6" t="s">
        <v>2155</v>
      </c>
      <c r="C588" s="8" t="str">
        <f t="shared" si="9"/>
        <v>杨*</v>
      </c>
      <c r="D588" s="6" t="s">
        <v>14</v>
      </c>
      <c r="E588" s="6" t="s">
        <v>32</v>
      </c>
      <c r="F588" s="6" t="s">
        <v>2142</v>
      </c>
      <c r="G588" s="6" t="s">
        <v>17</v>
      </c>
      <c r="H588" s="6" t="s">
        <v>650</v>
      </c>
      <c r="I588" s="7">
        <v>300</v>
      </c>
      <c r="J588" s="6" t="s">
        <v>2156</v>
      </c>
      <c r="K588" s="6" t="s">
        <v>2157</v>
      </c>
      <c r="L588" s="6" t="s">
        <v>2146</v>
      </c>
      <c r="M588" s="6" t="s">
        <v>2158</v>
      </c>
    </row>
    <row r="589" ht="15" spans="1:13">
      <c r="A589" s="6">
        <v>23720389</v>
      </c>
      <c r="B589" s="6" t="s">
        <v>2159</v>
      </c>
      <c r="C589" s="8" t="str">
        <f t="shared" si="9"/>
        <v>黄*龙</v>
      </c>
      <c r="D589" s="6" t="s">
        <v>31</v>
      </c>
      <c r="E589" s="6" t="s">
        <v>32</v>
      </c>
      <c r="F589" s="6" t="s">
        <v>2142</v>
      </c>
      <c r="G589" s="6" t="s">
        <v>17</v>
      </c>
      <c r="H589" s="6" t="s">
        <v>104</v>
      </c>
      <c r="I589" s="7">
        <v>180</v>
      </c>
      <c r="J589" s="6" t="s">
        <v>1040</v>
      </c>
      <c r="K589" s="6" t="s">
        <v>2160</v>
      </c>
      <c r="L589" s="6" t="s">
        <v>2146</v>
      </c>
      <c r="M589" s="6" t="s">
        <v>2161</v>
      </c>
    </row>
    <row r="590" ht="15" spans="1:13">
      <c r="A590" s="6">
        <v>23722912</v>
      </c>
      <c r="B590" s="6" t="s">
        <v>2162</v>
      </c>
      <c r="C590" s="8" t="str">
        <f t="shared" si="9"/>
        <v>张*雄</v>
      </c>
      <c r="D590" s="6" t="s">
        <v>14</v>
      </c>
      <c r="E590" s="6" t="s">
        <v>32</v>
      </c>
      <c r="F590" s="6" t="s">
        <v>2142</v>
      </c>
      <c r="G590" s="6" t="s">
        <v>17</v>
      </c>
      <c r="H590" s="6" t="s">
        <v>310</v>
      </c>
      <c r="I590" s="7">
        <v>390</v>
      </c>
      <c r="J590" s="6" t="s">
        <v>640</v>
      </c>
      <c r="K590" s="6" t="s">
        <v>2163</v>
      </c>
      <c r="L590" s="6" t="s">
        <v>2146</v>
      </c>
      <c r="M590" s="6" t="s">
        <v>2164</v>
      </c>
    </row>
    <row r="591" ht="15" spans="1:13">
      <c r="A591" s="6">
        <v>23723734</v>
      </c>
      <c r="B591" s="6" t="s">
        <v>2165</v>
      </c>
      <c r="C591" s="8" t="s">
        <v>2166</v>
      </c>
      <c r="D591" s="6" t="s">
        <v>31</v>
      </c>
      <c r="E591" s="6" t="s">
        <v>32</v>
      </c>
      <c r="F591" s="6" t="s">
        <v>2142</v>
      </c>
      <c r="G591" s="6" t="s">
        <v>17</v>
      </c>
      <c r="H591" s="6" t="s">
        <v>2167</v>
      </c>
      <c r="I591" s="7">
        <v>133.5</v>
      </c>
      <c r="J591" s="6" t="s">
        <v>2168</v>
      </c>
      <c r="K591" s="6" t="s">
        <v>2169</v>
      </c>
      <c r="L591" s="6" t="s">
        <v>2146</v>
      </c>
      <c r="M591" s="6" t="s">
        <v>2170</v>
      </c>
    </row>
    <row r="592" ht="15" spans="1:13">
      <c r="A592" s="6">
        <v>23724273</v>
      </c>
      <c r="B592" s="6" t="s">
        <v>2171</v>
      </c>
      <c r="C592" s="8" t="str">
        <f t="shared" si="9"/>
        <v>尹*信</v>
      </c>
      <c r="D592" s="6" t="s">
        <v>14</v>
      </c>
      <c r="E592" s="6" t="s">
        <v>32</v>
      </c>
      <c r="F592" s="6" t="s">
        <v>2142</v>
      </c>
      <c r="G592" s="6" t="s">
        <v>17</v>
      </c>
      <c r="H592" s="6" t="s">
        <v>716</v>
      </c>
      <c r="I592" s="7">
        <v>165</v>
      </c>
      <c r="J592" s="6" t="s">
        <v>2152</v>
      </c>
      <c r="K592" s="6" t="s">
        <v>2172</v>
      </c>
      <c r="L592" s="6" t="s">
        <v>2146</v>
      </c>
      <c r="M592" s="6" t="s">
        <v>2173</v>
      </c>
    </row>
    <row r="593" ht="15" spans="1:13">
      <c r="A593" s="6">
        <v>23724732</v>
      </c>
      <c r="B593" s="6" t="s">
        <v>2174</v>
      </c>
      <c r="C593" s="8" t="str">
        <f t="shared" si="9"/>
        <v>杨*英</v>
      </c>
      <c r="D593" s="6" t="s">
        <v>31</v>
      </c>
      <c r="E593" s="6" t="s">
        <v>32</v>
      </c>
      <c r="F593" s="6" t="s">
        <v>2142</v>
      </c>
      <c r="G593" s="6" t="s">
        <v>17</v>
      </c>
      <c r="H593" s="6" t="s">
        <v>293</v>
      </c>
      <c r="I593" s="7">
        <v>240</v>
      </c>
      <c r="J593" s="6" t="s">
        <v>294</v>
      </c>
      <c r="K593" s="6" t="s">
        <v>2175</v>
      </c>
      <c r="L593" s="6" t="s">
        <v>2146</v>
      </c>
      <c r="M593" s="6" t="s">
        <v>2176</v>
      </c>
    </row>
    <row r="594" ht="15" spans="1:13">
      <c r="A594" s="6">
        <v>23725250</v>
      </c>
      <c r="B594" s="6" t="s">
        <v>2177</v>
      </c>
      <c r="C594" s="8" t="str">
        <f t="shared" si="9"/>
        <v>吴*平</v>
      </c>
      <c r="D594" s="6" t="s">
        <v>31</v>
      </c>
      <c r="E594" s="6" t="s">
        <v>32</v>
      </c>
      <c r="F594" s="6" t="s">
        <v>2142</v>
      </c>
      <c r="G594" s="6" t="s">
        <v>17</v>
      </c>
      <c r="H594" s="6" t="s">
        <v>650</v>
      </c>
      <c r="I594" s="7">
        <v>300</v>
      </c>
      <c r="J594" s="6" t="s">
        <v>2178</v>
      </c>
      <c r="K594" s="6" t="s">
        <v>2179</v>
      </c>
      <c r="L594" s="6" t="s">
        <v>2146</v>
      </c>
      <c r="M594" s="6" t="s">
        <v>2180</v>
      </c>
    </row>
    <row r="595" ht="15" spans="1:13">
      <c r="A595" s="6">
        <v>23725666</v>
      </c>
      <c r="B595" s="6" t="s">
        <v>2181</v>
      </c>
      <c r="C595" s="8" t="str">
        <f t="shared" si="9"/>
        <v>何*芳</v>
      </c>
      <c r="D595" s="6" t="s">
        <v>31</v>
      </c>
      <c r="E595" s="6" t="s">
        <v>32</v>
      </c>
      <c r="F595" s="6" t="s">
        <v>2142</v>
      </c>
      <c r="G595" s="6" t="s">
        <v>17</v>
      </c>
      <c r="H595" s="6" t="s">
        <v>293</v>
      </c>
      <c r="I595" s="7">
        <v>240</v>
      </c>
      <c r="J595" s="6" t="s">
        <v>294</v>
      </c>
      <c r="K595" s="6" t="s">
        <v>2182</v>
      </c>
      <c r="L595" s="6" t="s">
        <v>2146</v>
      </c>
      <c r="M595" s="6" t="s">
        <v>2183</v>
      </c>
    </row>
    <row r="596" ht="15" spans="1:13">
      <c r="A596" s="6">
        <v>23726449</v>
      </c>
      <c r="B596" s="6" t="s">
        <v>2141</v>
      </c>
      <c r="C596" s="8" t="str">
        <f t="shared" si="9"/>
        <v>马*平</v>
      </c>
      <c r="D596" s="6" t="s">
        <v>31</v>
      </c>
      <c r="E596" s="6" t="s">
        <v>2184</v>
      </c>
      <c r="F596" s="6" t="s">
        <v>2142</v>
      </c>
      <c r="G596" s="6" t="s">
        <v>17</v>
      </c>
      <c r="H596" s="6" t="s">
        <v>2185</v>
      </c>
      <c r="I596" s="7">
        <v>252</v>
      </c>
      <c r="J596" s="6" t="s">
        <v>2186</v>
      </c>
      <c r="K596" s="6" t="s">
        <v>2187</v>
      </c>
      <c r="L596" s="6" t="s">
        <v>2146</v>
      </c>
      <c r="M596" s="6" t="s">
        <v>2188</v>
      </c>
    </row>
    <row r="597" ht="15" spans="1:13">
      <c r="A597" s="6">
        <v>23727839</v>
      </c>
      <c r="B597" s="6" t="s">
        <v>2189</v>
      </c>
      <c r="C597" s="8" t="str">
        <f t="shared" si="9"/>
        <v>李*兰</v>
      </c>
      <c r="D597" s="6" t="s">
        <v>1648</v>
      </c>
      <c r="E597" s="6" t="s">
        <v>1925</v>
      </c>
      <c r="F597" s="6" t="s">
        <v>1650</v>
      </c>
      <c r="G597" s="6"/>
      <c r="H597" s="6" t="s">
        <v>1309</v>
      </c>
      <c r="I597" s="7">
        <v>500</v>
      </c>
      <c r="J597" s="6" t="s">
        <v>2190</v>
      </c>
      <c r="K597" s="6" t="s">
        <v>2191</v>
      </c>
      <c r="L597" s="6" t="s">
        <v>2074</v>
      </c>
      <c r="M597" s="6" t="s">
        <v>2192</v>
      </c>
    </row>
    <row r="598" ht="15" spans="1:13">
      <c r="A598" s="6">
        <v>23727907</v>
      </c>
      <c r="B598" s="6" t="s">
        <v>2193</v>
      </c>
      <c r="C598" s="8" t="str">
        <f t="shared" si="9"/>
        <v>杨*成</v>
      </c>
      <c r="D598" s="6" t="s">
        <v>1648</v>
      </c>
      <c r="E598" s="6" t="s">
        <v>1930</v>
      </c>
      <c r="F598" s="6" t="s">
        <v>1650</v>
      </c>
      <c r="G598" s="6"/>
      <c r="H598" s="6" t="s">
        <v>2089</v>
      </c>
      <c r="I598" s="7">
        <v>500</v>
      </c>
      <c r="J598" s="6" t="s">
        <v>2194</v>
      </c>
      <c r="K598" s="6" t="s">
        <v>2195</v>
      </c>
      <c r="L598" s="6" t="s">
        <v>2074</v>
      </c>
      <c r="M598" s="6" t="s">
        <v>2196</v>
      </c>
    </row>
    <row r="599" ht="15" spans="1:13">
      <c r="A599" s="6">
        <v>23727930</v>
      </c>
      <c r="B599" s="6" t="s">
        <v>2197</v>
      </c>
      <c r="C599" s="8" t="str">
        <f t="shared" si="9"/>
        <v>蒋*珍</v>
      </c>
      <c r="D599" s="6" t="s">
        <v>1648</v>
      </c>
      <c r="E599" s="6" t="s">
        <v>1925</v>
      </c>
      <c r="F599" s="6" t="s">
        <v>1650</v>
      </c>
      <c r="G599" s="6"/>
      <c r="H599" s="6" t="s">
        <v>593</v>
      </c>
      <c r="I599" s="7">
        <v>500</v>
      </c>
      <c r="J599" s="6" t="s">
        <v>2190</v>
      </c>
      <c r="K599" s="6" t="s">
        <v>2198</v>
      </c>
      <c r="L599" s="6" t="s">
        <v>2074</v>
      </c>
      <c r="M599" s="6" t="s">
        <v>2199</v>
      </c>
    </row>
    <row r="600" ht="15" spans="1:13">
      <c r="A600" s="6">
        <v>23727952</v>
      </c>
      <c r="B600" s="6" t="s">
        <v>2200</v>
      </c>
      <c r="C600" s="8" t="str">
        <f t="shared" si="9"/>
        <v>杨*户</v>
      </c>
      <c r="D600" s="6" t="s">
        <v>1648</v>
      </c>
      <c r="E600" s="6" t="s">
        <v>1664</v>
      </c>
      <c r="F600" s="6" t="s">
        <v>1650</v>
      </c>
      <c r="G600" s="6"/>
      <c r="H600" s="6" t="s">
        <v>2099</v>
      </c>
      <c r="I600" s="7">
        <v>500</v>
      </c>
      <c r="J600" s="6" t="s">
        <v>2132</v>
      </c>
      <c r="K600" s="6" t="s">
        <v>2201</v>
      </c>
      <c r="L600" s="6" t="s">
        <v>2074</v>
      </c>
      <c r="M600" s="6" t="s">
        <v>2202</v>
      </c>
    </row>
    <row r="601" ht="15" spans="1:13">
      <c r="A601" s="6">
        <v>23727975</v>
      </c>
      <c r="B601" s="6" t="s">
        <v>2203</v>
      </c>
      <c r="C601" s="8" t="str">
        <f t="shared" si="9"/>
        <v>班*琴</v>
      </c>
      <c r="D601" s="6" t="s">
        <v>1648</v>
      </c>
      <c r="E601" s="6" t="s">
        <v>1649</v>
      </c>
      <c r="F601" s="6" t="s">
        <v>1650</v>
      </c>
      <c r="G601" s="6"/>
      <c r="H601" s="6" t="s">
        <v>2204</v>
      </c>
      <c r="I601" s="7">
        <v>329.85</v>
      </c>
      <c r="J601" s="6" t="s">
        <v>2205</v>
      </c>
      <c r="K601" s="6" t="s">
        <v>2206</v>
      </c>
      <c r="L601" s="6" t="s">
        <v>2074</v>
      </c>
      <c r="M601" s="6" t="s">
        <v>2207</v>
      </c>
    </row>
    <row r="602" ht="15" spans="1:13">
      <c r="A602" s="6">
        <v>23728018</v>
      </c>
      <c r="B602" s="6" t="s">
        <v>2208</v>
      </c>
      <c r="C602" s="8" t="str">
        <f t="shared" si="9"/>
        <v>王*莉</v>
      </c>
      <c r="D602" s="6" t="s">
        <v>1648</v>
      </c>
      <c r="E602" s="6" t="s">
        <v>1664</v>
      </c>
      <c r="F602" s="6" t="s">
        <v>1650</v>
      </c>
      <c r="G602" s="6"/>
      <c r="H602" s="6" t="s">
        <v>2209</v>
      </c>
      <c r="I602" s="7">
        <v>500</v>
      </c>
      <c r="J602" s="6" t="s">
        <v>2132</v>
      </c>
      <c r="K602" s="6" t="s">
        <v>2210</v>
      </c>
      <c r="L602" s="6" t="s">
        <v>2074</v>
      </c>
      <c r="M602" s="6" t="s">
        <v>2211</v>
      </c>
    </row>
    <row r="603" ht="15" spans="1:13">
      <c r="A603" s="6">
        <v>23728037</v>
      </c>
      <c r="B603" s="6" t="s">
        <v>2212</v>
      </c>
      <c r="C603" s="8" t="str">
        <f t="shared" si="9"/>
        <v>那*佐</v>
      </c>
      <c r="D603" s="6" t="s">
        <v>1713</v>
      </c>
      <c r="E603" s="6" t="s">
        <v>1664</v>
      </c>
      <c r="F603" s="6" t="s">
        <v>1650</v>
      </c>
      <c r="G603" s="6"/>
      <c r="H603" s="6" t="s">
        <v>1920</v>
      </c>
      <c r="I603" s="7">
        <v>299.85</v>
      </c>
      <c r="J603" s="6" t="s">
        <v>2213</v>
      </c>
      <c r="K603" s="6" t="s">
        <v>2214</v>
      </c>
      <c r="L603" s="6" t="s">
        <v>2074</v>
      </c>
      <c r="M603" s="6" t="s">
        <v>2215</v>
      </c>
    </row>
    <row r="604" ht="15" spans="1:13">
      <c r="A604" s="6">
        <v>23728081</v>
      </c>
      <c r="B604" s="6" t="s">
        <v>2216</v>
      </c>
      <c r="C604" s="8" t="str">
        <f t="shared" si="9"/>
        <v>王*花</v>
      </c>
      <c r="D604" s="6" t="s">
        <v>1648</v>
      </c>
      <c r="E604" s="6" t="s">
        <v>1664</v>
      </c>
      <c r="F604" s="6" t="s">
        <v>1650</v>
      </c>
      <c r="G604" s="6"/>
      <c r="H604" s="6" t="s">
        <v>1683</v>
      </c>
      <c r="I604" s="7">
        <v>500</v>
      </c>
      <c r="J604" s="6" t="s">
        <v>1684</v>
      </c>
      <c r="K604" s="6" t="s">
        <v>2217</v>
      </c>
      <c r="L604" s="6" t="s">
        <v>2074</v>
      </c>
      <c r="M604" s="6" t="s">
        <v>2218</v>
      </c>
    </row>
    <row r="605" ht="15" spans="1:13">
      <c r="A605" s="6">
        <v>23728106</v>
      </c>
      <c r="B605" s="6" t="s">
        <v>2219</v>
      </c>
      <c r="C605" s="8" t="str">
        <f t="shared" si="9"/>
        <v>殷*英</v>
      </c>
      <c r="D605" s="6" t="s">
        <v>1648</v>
      </c>
      <c r="E605" s="6" t="s">
        <v>2220</v>
      </c>
      <c r="F605" s="6" t="s">
        <v>1650</v>
      </c>
      <c r="G605" s="6"/>
      <c r="H605" s="6" t="s">
        <v>2204</v>
      </c>
      <c r="I605" s="7">
        <v>329.85</v>
      </c>
      <c r="J605" s="6" t="s">
        <v>2221</v>
      </c>
      <c r="K605" s="6" t="s">
        <v>2222</v>
      </c>
      <c r="L605" s="6" t="s">
        <v>2074</v>
      </c>
      <c r="M605" s="6" t="s">
        <v>2223</v>
      </c>
    </row>
    <row r="606" ht="15" spans="1:13">
      <c r="A606" s="6">
        <v>23728158</v>
      </c>
      <c r="B606" s="6" t="s">
        <v>2224</v>
      </c>
      <c r="C606" s="8" t="str">
        <f t="shared" si="9"/>
        <v>杨*花</v>
      </c>
      <c r="D606" s="6" t="s">
        <v>1663</v>
      </c>
      <c r="E606" s="6" t="s">
        <v>1664</v>
      </c>
      <c r="F606" s="6" t="s">
        <v>1650</v>
      </c>
      <c r="G606" s="6"/>
      <c r="H606" s="6" t="s">
        <v>2225</v>
      </c>
      <c r="I606" s="7">
        <v>164.85</v>
      </c>
      <c r="J606" s="6" t="s">
        <v>2226</v>
      </c>
      <c r="K606" s="6" t="s">
        <v>2227</v>
      </c>
      <c r="L606" s="6" t="s">
        <v>1811</v>
      </c>
      <c r="M606" s="6" t="s">
        <v>2228</v>
      </c>
    </row>
    <row r="607" ht="15" spans="1:13">
      <c r="A607" s="6">
        <v>23758001</v>
      </c>
      <c r="B607" s="6" t="s">
        <v>2229</v>
      </c>
      <c r="C607" s="8" t="str">
        <f t="shared" si="9"/>
        <v>胡*军</v>
      </c>
      <c r="D607" s="6" t="s">
        <v>31</v>
      </c>
      <c r="E607" s="6" t="s">
        <v>32</v>
      </c>
      <c r="F607" s="6" t="s">
        <v>2142</v>
      </c>
      <c r="G607" s="6" t="s">
        <v>17</v>
      </c>
      <c r="H607" s="6" t="s">
        <v>650</v>
      </c>
      <c r="I607" s="7">
        <v>300</v>
      </c>
      <c r="J607" s="6" t="s">
        <v>2178</v>
      </c>
      <c r="K607" s="6" t="s">
        <v>2230</v>
      </c>
      <c r="L607" s="6" t="s">
        <v>2231</v>
      </c>
      <c r="M607" s="6" t="s">
        <v>2232</v>
      </c>
    </row>
    <row r="608" ht="15" spans="1:13">
      <c r="A608" s="6">
        <v>23758797</v>
      </c>
      <c r="B608" s="6" t="s">
        <v>2233</v>
      </c>
      <c r="C608" s="8" t="str">
        <f t="shared" si="9"/>
        <v>杨*全</v>
      </c>
      <c r="D608" s="6" t="s">
        <v>14</v>
      </c>
      <c r="E608" s="6" t="s">
        <v>32</v>
      </c>
      <c r="F608" s="6" t="s">
        <v>2142</v>
      </c>
      <c r="G608" s="6" t="s">
        <v>17</v>
      </c>
      <c r="H608" s="6" t="s">
        <v>716</v>
      </c>
      <c r="I608" s="7">
        <v>165</v>
      </c>
      <c r="J608" s="6" t="s">
        <v>2152</v>
      </c>
      <c r="K608" s="6" t="s">
        <v>2234</v>
      </c>
      <c r="L608" s="6" t="s">
        <v>2231</v>
      </c>
      <c r="M608" s="6" t="s">
        <v>2235</v>
      </c>
    </row>
    <row r="609" ht="15" spans="1:13">
      <c r="A609" s="6">
        <v>23759864</v>
      </c>
      <c r="B609" s="6" t="s">
        <v>2236</v>
      </c>
      <c r="C609" s="8" t="str">
        <f t="shared" si="9"/>
        <v>侯*春</v>
      </c>
      <c r="D609" s="6" t="s">
        <v>31</v>
      </c>
      <c r="E609" s="6" t="s">
        <v>32</v>
      </c>
      <c r="F609" s="6" t="s">
        <v>2142</v>
      </c>
      <c r="G609" s="6" t="s">
        <v>17</v>
      </c>
      <c r="H609" s="6" t="s">
        <v>71</v>
      </c>
      <c r="I609" s="7">
        <v>225</v>
      </c>
      <c r="J609" s="6" t="s">
        <v>72</v>
      </c>
      <c r="K609" s="6" t="s">
        <v>2237</v>
      </c>
      <c r="L609" s="6" t="s">
        <v>2231</v>
      </c>
      <c r="M609" s="6" t="s">
        <v>2238</v>
      </c>
    </row>
    <row r="610" ht="15" spans="1:13">
      <c r="A610" s="6">
        <v>23771016</v>
      </c>
      <c r="B610" s="6" t="s">
        <v>2239</v>
      </c>
      <c r="C610" s="8" t="str">
        <f t="shared" si="9"/>
        <v>葛*玲</v>
      </c>
      <c r="D610" s="6" t="s">
        <v>14</v>
      </c>
      <c r="E610" s="6" t="s">
        <v>1770</v>
      </c>
      <c r="F610" s="6" t="s">
        <v>583</v>
      </c>
      <c r="G610" s="6" t="s">
        <v>17</v>
      </c>
      <c r="H610" s="6" t="s">
        <v>2240</v>
      </c>
      <c r="I610" s="7">
        <v>758.7</v>
      </c>
      <c r="J610" s="6" t="s">
        <v>2241</v>
      </c>
      <c r="K610" s="6" t="s">
        <v>2242</v>
      </c>
      <c r="L610" s="6" t="s">
        <v>2231</v>
      </c>
      <c r="M610" s="6" t="s">
        <v>2243</v>
      </c>
    </row>
    <row r="611" ht="15" spans="1:13">
      <c r="A611" s="6">
        <v>23834004</v>
      </c>
      <c r="B611" s="6" t="s">
        <v>2244</v>
      </c>
      <c r="C611" s="8" t="str">
        <f t="shared" si="9"/>
        <v>刘*慧</v>
      </c>
      <c r="D611" s="6" t="s">
        <v>31</v>
      </c>
      <c r="E611" s="6" t="s">
        <v>1642</v>
      </c>
      <c r="F611" s="6" t="s">
        <v>583</v>
      </c>
      <c r="G611" s="6" t="s">
        <v>17</v>
      </c>
      <c r="H611" s="6" t="s">
        <v>2245</v>
      </c>
      <c r="I611" s="7">
        <v>458.7</v>
      </c>
      <c r="J611" s="6" t="s">
        <v>2246</v>
      </c>
      <c r="K611" s="6" t="s">
        <v>2247</v>
      </c>
      <c r="L611" s="6" t="s">
        <v>2231</v>
      </c>
      <c r="M611" s="6" t="s">
        <v>2248</v>
      </c>
    </row>
    <row r="612" ht="15" spans="1:13">
      <c r="A612" s="6">
        <v>23834071</v>
      </c>
      <c r="B612" s="6" t="s">
        <v>2249</v>
      </c>
      <c r="C612" s="8" t="str">
        <f t="shared" si="9"/>
        <v>朱*贵</v>
      </c>
      <c r="D612" s="6" t="s">
        <v>65</v>
      </c>
      <c r="E612" s="6" t="s">
        <v>889</v>
      </c>
      <c r="F612" s="6" t="s">
        <v>583</v>
      </c>
      <c r="G612" s="6" t="s">
        <v>17</v>
      </c>
      <c r="H612" s="6" t="s">
        <v>310</v>
      </c>
      <c r="I612" s="7">
        <v>390</v>
      </c>
      <c r="J612" s="6" t="s">
        <v>1822</v>
      </c>
      <c r="K612" s="6" t="s">
        <v>2250</v>
      </c>
      <c r="L612" s="6" t="s">
        <v>2231</v>
      </c>
      <c r="M612" s="6" t="s">
        <v>2251</v>
      </c>
    </row>
    <row r="613" ht="15" spans="1:13">
      <c r="A613" s="6">
        <v>23834074</v>
      </c>
      <c r="B613" s="6" t="s">
        <v>2252</v>
      </c>
      <c r="C613" s="8" t="str">
        <f t="shared" si="9"/>
        <v>尹*伟</v>
      </c>
      <c r="D613" s="6" t="s">
        <v>65</v>
      </c>
      <c r="E613" s="6" t="s">
        <v>889</v>
      </c>
      <c r="F613" s="6" t="s">
        <v>583</v>
      </c>
      <c r="G613" s="6" t="s">
        <v>17</v>
      </c>
      <c r="H613" s="6" t="s">
        <v>310</v>
      </c>
      <c r="I613" s="7">
        <v>390</v>
      </c>
      <c r="J613" s="6" t="s">
        <v>1822</v>
      </c>
      <c r="K613" s="6" t="s">
        <v>2253</v>
      </c>
      <c r="L613" s="6" t="s">
        <v>2231</v>
      </c>
      <c r="M613" s="6" t="s">
        <v>2254</v>
      </c>
    </row>
    <row r="614" ht="15" spans="1:13">
      <c r="A614" s="6">
        <v>23835740</v>
      </c>
      <c r="B614" s="6" t="s">
        <v>2255</v>
      </c>
      <c r="C614" s="8" t="str">
        <f t="shared" si="9"/>
        <v>黄*莲</v>
      </c>
      <c r="D614" s="6" t="s">
        <v>116</v>
      </c>
      <c r="E614" s="6" t="s">
        <v>32</v>
      </c>
      <c r="F614" s="6" t="s">
        <v>583</v>
      </c>
      <c r="G614" s="6" t="s">
        <v>17</v>
      </c>
      <c r="H614" s="6" t="s">
        <v>146</v>
      </c>
      <c r="I614" s="7">
        <v>360</v>
      </c>
      <c r="J614" s="6" t="s">
        <v>1004</v>
      </c>
      <c r="K614" s="6" t="s">
        <v>2256</v>
      </c>
      <c r="L614" s="6" t="s">
        <v>2257</v>
      </c>
      <c r="M614" s="6" t="s">
        <v>2258</v>
      </c>
    </row>
    <row r="615" ht="15" spans="1:13">
      <c r="A615" s="6">
        <v>23836163</v>
      </c>
      <c r="B615" s="6" t="s">
        <v>2259</v>
      </c>
      <c r="C615" s="8" t="str">
        <f t="shared" si="9"/>
        <v>白*珍</v>
      </c>
      <c r="D615" s="6" t="s">
        <v>31</v>
      </c>
      <c r="E615" s="6" t="s">
        <v>1915</v>
      </c>
      <c r="F615" s="6" t="s">
        <v>1896</v>
      </c>
      <c r="G615" s="6" t="s">
        <v>17</v>
      </c>
      <c r="H615" s="6" t="s">
        <v>716</v>
      </c>
      <c r="I615" s="7">
        <v>165</v>
      </c>
      <c r="J615" s="6" t="s">
        <v>2260</v>
      </c>
      <c r="K615" s="6" t="s">
        <v>2261</v>
      </c>
      <c r="L615" s="6" t="s">
        <v>2257</v>
      </c>
      <c r="M615" s="6" t="s">
        <v>2262</v>
      </c>
    </row>
    <row r="616" ht="15" spans="1:13">
      <c r="A616" s="6">
        <v>23836165</v>
      </c>
      <c r="B616" s="6" t="s">
        <v>2263</v>
      </c>
      <c r="C616" s="8" t="str">
        <f t="shared" si="9"/>
        <v>李*兰</v>
      </c>
      <c r="D616" s="6" t="s">
        <v>14</v>
      </c>
      <c r="E616" s="6" t="s">
        <v>32</v>
      </c>
      <c r="F616" s="6" t="s">
        <v>1896</v>
      </c>
      <c r="G616" s="6" t="s">
        <v>17</v>
      </c>
      <c r="H616" s="6" t="s">
        <v>1871</v>
      </c>
      <c r="I616" s="7">
        <v>254.85</v>
      </c>
      <c r="J616" s="6" t="s">
        <v>2264</v>
      </c>
      <c r="K616" s="6" t="s">
        <v>2265</v>
      </c>
      <c r="L616" s="6" t="s">
        <v>2257</v>
      </c>
      <c r="M616" s="6" t="s">
        <v>2266</v>
      </c>
    </row>
    <row r="617" ht="15" spans="1:13">
      <c r="A617" s="6">
        <v>23836170</v>
      </c>
      <c r="B617" s="6" t="s">
        <v>2267</v>
      </c>
      <c r="C617" s="8" t="str">
        <f t="shared" si="9"/>
        <v>王*花</v>
      </c>
      <c r="D617" s="6" t="s">
        <v>31</v>
      </c>
      <c r="E617" s="6" t="s">
        <v>1642</v>
      </c>
      <c r="F617" s="6" t="s">
        <v>1896</v>
      </c>
      <c r="G617" s="6" t="s">
        <v>17</v>
      </c>
      <c r="H617" s="6" t="s">
        <v>2268</v>
      </c>
      <c r="I617" s="7">
        <v>120</v>
      </c>
      <c r="J617" s="6" t="s">
        <v>2269</v>
      </c>
      <c r="K617" s="6" t="s">
        <v>2270</v>
      </c>
      <c r="L617" s="6" t="s">
        <v>2257</v>
      </c>
      <c r="M617" s="6" t="s">
        <v>2271</v>
      </c>
    </row>
    <row r="618" ht="15" spans="1:13">
      <c r="A618" s="6">
        <v>23866115</v>
      </c>
      <c r="B618" s="6" t="s">
        <v>2008</v>
      </c>
      <c r="C618" s="8" t="str">
        <f t="shared" si="9"/>
        <v>张*伟</v>
      </c>
      <c r="D618" s="6" t="s">
        <v>31</v>
      </c>
      <c r="E618" s="6" t="s">
        <v>1296</v>
      </c>
      <c r="F618" s="6" t="s">
        <v>583</v>
      </c>
      <c r="G618" s="6" t="s">
        <v>17</v>
      </c>
      <c r="H618" s="6" t="s">
        <v>2272</v>
      </c>
      <c r="I618" s="7">
        <v>1500</v>
      </c>
      <c r="J618" s="6" t="s">
        <v>2273</v>
      </c>
      <c r="K618" s="6" t="s">
        <v>2274</v>
      </c>
      <c r="L618" s="6" t="s">
        <v>2257</v>
      </c>
      <c r="M618" s="6" t="s">
        <v>2275</v>
      </c>
    </row>
    <row r="619" ht="15" spans="1:13">
      <c r="A619" s="6">
        <v>23866666</v>
      </c>
      <c r="B619" s="6" t="s">
        <v>2276</v>
      </c>
      <c r="C619" s="8" t="str">
        <f t="shared" si="9"/>
        <v>孙*垒</v>
      </c>
      <c r="D619" s="6" t="s">
        <v>116</v>
      </c>
      <c r="E619" s="6" t="s">
        <v>32</v>
      </c>
      <c r="F619" s="6" t="s">
        <v>583</v>
      </c>
      <c r="G619" s="6" t="s">
        <v>17</v>
      </c>
      <c r="H619" s="6" t="s">
        <v>33</v>
      </c>
      <c r="I619" s="7">
        <v>330</v>
      </c>
      <c r="J619" s="6" t="s">
        <v>1004</v>
      </c>
      <c r="K619" s="6" t="s">
        <v>2277</v>
      </c>
      <c r="L619" s="6" t="s">
        <v>2278</v>
      </c>
      <c r="M619" s="6" t="s">
        <v>2279</v>
      </c>
    </row>
    <row r="620" ht="15" spans="1:13">
      <c r="A620" s="6">
        <v>23866679</v>
      </c>
      <c r="B620" s="6" t="s">
        <v>2280</v>
      </c>
      <c r="C620" s="8" t="s">
        <v>2281</v>
      </c>
      <c r="D620" s="6" t="s">
        <v>116</v>
      </c>
      <c r="E620" s="6" t="s">
        <v>32</v>
      </c>
      <c r="F620" s="6" t="s">
        <v>583</v>
      </c>
      <c r="G620" s="6" t="s">
        <v>17</v>
      </c>
      <c r="H620" s="6" t="s">
        <v>33</v>
      </c>
      <c r="I620" s="7">
        <v>330</v>
      </c>
      <c r="J620" s="6" t="s">
        <v>1004</v>
      </c>
      <c r="K620" s="6" t="s">
        <v>2282</v>
      </c>
      <c r="L620" s="6" t="s">
        <v>2278</v>
      </c>
      <c r="M620" s="6" t="s">
        <v>2283</v>
      </c>
    </row>
    <row r="621" ht="15" spans="1:13">
      <c r="A621" s="6">
        <v>23866682</v>
      </c>
      <c r="B621" s="6" t="s">
        <v>2284</v>
      </c>
      <c r="C621" s="8" t="str">
        <f t="shared" si="9"/>
        <v>邓*山</v>
      </c>
      <c r="D621" s="6" t="s">
        <v>116</v>
      </c>
      <c r="E621" s="6" t="s">
        <v>32</v>
      </c>
      <c r="F621" s="6" t="s">
        <v>583</v>
      </c>
      <c r="G621" s="6" t="s">
        <v>17</v>
      </c>
      <c r="H621" s="6" t="s">
        <v>33</v>
      </c>
      <c r="I621" s="7">
        <v>330</v>
      </c>
      <c r="J621" s="6" t="s">
        <v>1004</v>
      </c>
      <c r="K621" s="6" t="s">
        <v>2285</v>
      </c>
      <c r="L621" s="6" t="s">
        <v>2278</v>
      </c>
      <c r="M621" s="6" t="s">
        <v>2286</v>
      </c>
    </row>
    <row r="622" ht="15" spans="1:13">
      <c r="A622" s="6">
        <v>23866713</v>
      </c>
      <c r="B622" s="6" t="s">
        <v>2287</v>
      </c>
      <c r="C622" s="8" t="str">
        <f t="shared" si="9"/>
        <v>刘*琴</v>
      </c>
      <c r="D622" s="6" t="s">
        <v>116</v>
      </c>
      <c r="E622" s="6" t="s">
        <v>32</v>
      </c>
      <c r="F622" s="6" t="s">
        <v>583</v>
      </c>
      <c r="G622" s="6" t="s">
        <v>17</v>
      </c>
      <c r="H622" s="6" t="s">
        <v>33</v>
      </c>
      <c r="I622" s="7">
        <v>330</v>
      </c>
      <c r="J622" s="6" t="s">
        <v>1004</v>
      </c>
      <c r="K622" s="6" t="s">
        <v>2288</v>
      </c>
      <c r="L622" s="6" t="s">
        <v>2278</v>
      </c>
      <c r="M622" s="6" t="s">
        <v>2289</v>
      </c>
    </row>
    <row r="623" ht="15" spans="1:13">
      <c r="A623" s="6">
        <v>23866729</v>
      </c>
      <c r="B623" s="6" t="s">
        <v>2290</v>
      </c>
      <c r="C623" s="8" t="s">
        <v>2291</v>
      </c>
      <c r="D623" s="6" t="s">
        <v>116</v>
      </c>
      <c r="E623" s="6" t="s">
        <v>32</v>
      </c>
      <c r="F623" s="6" t="s">
        <v>583</v>
      </c>
      <c r="G623" s="6" t="s">
        <v>17</v>
      </c>
      <c r="H623" s="6" t="s">
        <v>33</v>
      </c>
      <c r="I623" s="7">
        <v>330</v>
      </c>
      <c r="J623" s="6" t="s">
        <v>1004</v>
      </c>
      <c r="K623" s="6" t="s">
        <v>2292</v>
      </c>
      <c r="L623" s="6" t="s">
        <v>2278</v>
      </c>
      <c r="M623" s="6" t="s">
        <v>2293</v>
      </c>
    </row>
    <row r="624" ht="15" spans="1:13">
      <c r="A624" s="6">
        <v>23871527</v>
      </c>
      <c r="B624" s="6" t="s">
        <v>2294</v>
      </c>
      <c r="C624" s="8" t="str">
        <f t="shared" si="9"/>
        <v>高*芳</v>
      </c>
      <c r="D624" s="6" t="s">
        <v>1648</v>
      </c>
      <c r="E624" s="6" t="s">
        <v>1649</v>
      </c>
      <c r="F624" s="6" t="s">
        <v>1650</v>
      </c>
      <c r="G624" s="6"/>
      <c r="H624" s="6" t="s">
        <v>18</v>
      </c>
      <c r="I624" s="7">
        <v>404.85</v>
      </c>
      <c r="J624" s="6" t="s">
        <v>2295</v>
      </c>
      <c r="K624" s="6" t="s">
        <v>2296</v>
      </c>
      <c r="L624" s="6" t="s">
        <v>2146</v>
      </c>
      <c r="M624" s="6" t="s">
        <v>2297</v>
      </c>
    </row>
    <row r="625" ht="15" spans="1:13">
      <c r="A625" s="6">
        <v>23871574</v>
      </c>
      <c r="B625" s="6" t="s">
        <v>2298</v>
      </c>
      <c r="C625" s="8" t="str">
        <f t="shared" si="9"/>
        <v>张*华</v>
      </c>
      <c r="D625" s="6" t="s">
        <v>1648</v>
      </c>
      <c r="E625" s="6" t="s">
        <v>1925</v>
      </c>
      <c r="F625" s="6" t="s">
        <v>1650</v>
      </c>
      <c r="G625" s="6"/>
      <c r="H625" s="6" t="s">
        <v>2089</v>
      </c>
      <c r="I625" s="7">
        <v>500</v>
      </c>
      <c r="J625" s="6" t="s">
        <v>1926</v>
      </c>
      <c r="K625" s="6" t="s">
        <v>2299</v>
      </c>
      <c r="L625" s="6" t="s">
        <v>2146</v>
      </c>
      <c r="M625" s="6" t="s">
        <v>2300</v>
      </c>
    </row>
    <row r="626" ht="15" spans="1:13">
      <c r="A626" s="6">
        <v>23871774</v>
      </c>
      <c r="B626" s="6" t="s">
        <v>2301</v>
      </c>
      <c r="C626" s="8" t="str">
        <f t="shared" si="9"/>
        <v>李*林</v>
      </c>
      <c r="D626" s="6" t="s">
        <v>1648</v>
      </c>
      <c r="E626" s="6" t="s">
        <v>1664</v>
      </c>
      <c r="F626" s="6" t="s">
        <v>1650</v>
      </c>
      <c r="G626" s="6"/>
      <c r="H626" s="6" t="s">
        <v>1678</v>
      </c>
      <c r="I626" s="7">
        <v>500</v>
      </c>
      <c r="J626" s="6" t="s">
        <v>2302</v>
      </c>
      <c r="K626" s="6" t="s">
        <v>2303</v>
      </c>
      <c r="L626" s="6" t="s">
        <v>2146</v>
      </c>
      <c r="M626" s="6" t="s">
        <v>2304</v>
      </c>
    </row>
    <row r="627" ht="15" spans="1:13">
      <c r="A627" s="6">
        <v>23871822</v>
      </c>
      <c r="B627" s="6" t="s">
        <v>2305</v>
      </c>
      <c r="C627" s="8" t="str">
        <f t="shared" si="9"/>
        <v>薛*林</v>
      </c>
      <c r="D627" s="6" t="s">
        <v>1648</v>
      </c>
      <c r="E627" s="6" t="s">
        <v>1649</v>
      </c>
      <c r="F627" s="6" t="s">
        <v>1650</v>
      </c>
      <c r="G627" s="6"/>
      <c r="H627" s="6" t="s">
        <v>1365</v>
      </c>
      <c r="I627" s="7">
        <v>449.85</v>
      </c>
      <c r="J627" s="6" t="s">
        <v>1936</v>
      </c>
      <c r="K627" s="6" t="s">
        <v>2306</v>
      </c>
      <c r="L627" s="6" t="s">
        <v>2146</v>
      </c>
      <c r="M627" s="6" t="s">
        <v>2307</v>
      </c>
    </row>
    <row r="628" ht="15" spans="1:13">
      <c r="A628" s="6">
        <v>23871904</v>
      </c>
      <c r="B628" s="6" t="s">
        <v>2308</v>
      </c>
      <c r="C628" s="8" t="str">
        <f t="shared" si="9"/>
        <v>陈*凤</v>
      </c>
      <c r="D628" s="6" t="s">
        <v>1648</v>
      </c>
      <c r="E628" s="6" t="s">
        <v>1664</v>
      </c>
      <c r="F628" s="6" t="s">
        <v>1650</v>
      </c>
      <c r="G628" s="6"/>
      <c r="H628" s="6" t="s">
        <v>387</v>
      </c>
      <c r="I628" s="7">
        <v>345</v>
      </c>
      <c r="J628" s="6" t="s">
        <v>2309</v>
      </c>
      <c r="K628" s="6" t="s">
        <v>2310</v>
      </c>
      <c r="L628" s="6" t="s">
        <v>2146</v>
      </c>
      <c r="M628" s="6" t="s">
        <v>2311</v>
      </c>
    </row>
    <row r="629" ht="15" spans="1:13">
      <c r="A629" s="6">
        <v>23872923</v>
      </c>
      <c r="B629" s="6" t="s">
        <v>188</v>
      </c>
      <c r="C629" s="8" t="str">
        <f t="shared" si="9"/>
        <v>王*军</v>
      </c>
      <c r="D629" s="6" t="s">
        <v>1648</v>
      </c>
      <c r="E629" s="6" t="s">
        <v>1925</v>
      </c>
      <c r="F629" s="6" t="s">
        <v>1650</v>
      </c>
      <c r="G629" s="6"/>
      <c r="H629" s="6" t="s">
        <v>1467</v>
      </c>
      <c r="I629" s="7">
        <v>269.85</v>
      </c>
      <c r="J629" s="6" t="s">
        <v>2312</v>
      </c>
      <c r="K629" s="6" t="s">
        <v>2313</v>
      </c>
      <c r="L629" s="6" t="s">
        <v>2146</v>
      </c>
      <c r="M629" s="6" t="s">
        <v>2314</v>
      </c>
    </row>
    <row r="630" ht="15" spans="1:13">
      <c r="A630" s="6">
        <v>23873051</v>
      </c>
      <c r="B630" s="6" t="s">
        <v>2315</v>
      </c>
      <c r="C630" s="8" t="str">
        <f t="shared" si="9"/>
        <v>张*茹</v>
      </c>
      <c r="D630" s="6" t="s">
        <v>1648</v>
      </c>
      <c r="E630" s="6" t="s">
        <v>1664</v>
      </c>
      <c r="F630" s="6" t="s">
        <v>1650</v>
      </c>
      <c r="G630" s="6"/>
      <c r="H630" s="6" t="s">
        <v>936</v>
      </c>
      <c r="I630" s="7">
        <v>500</v>
      </c>
      <c r="J630" s="6" t="s">
        <v>1684</v>
      </c>
      <c r="K630" s="6" t="s">
        <v>2316</v>
      </c>
      <c r="L630" s="6" t="s">
        <v>2146</v>
      </c>
      <c r="M630" s="6" t="s">
        <v>2317</v>
      </c>
    </row>
    <row r="631" ht="15" spans="1:13">
      <c r="A631" s="6">
        <v>23873194</v>
      </c>
      <c r="B631" s="6" t="s">
        <v>2318</v>
      </c>
      <c r="C631" s="8" t="str">
        <f t="shared" si="9"/>
        <v>朱*春</v>
      </c>
      <c r="D631" s="6" t="s">
        <v>1648</v>
      </c>
      <c r="E631" s="6" t="s">
        <v>1925</v>
      </c>
      <c r="F631" s="6" t="s">
        <v>1650</v>
      </c>
      <c r="G631" s="6"/>
      <c r="H631" s="6" t="s">
        <v>1410</v>
      </c>
      <c r="I631" s="7">
        <v>500</v>
      </c>
      <c r="J631" s="6" t="s">
        <v>2319</v>
      </c>
      <c r="K631" s="6" t="s">
        <v>2320</v>
      </c>
      <c r="L631" s="6" t="s">
        <v>2146</v>
      </c>
      <c r="M631" s="6" t="s">
        <v>2321</v>
      </c>
    </row>
    <row r="632" ht="15" spans="1:13">
      <c r="A632" s="6">
        <v>23873542</v>
      </c>
      <c r="B632" s="6" t="s">
        <v>2322</v>
      </c>
      <c r="C632" s="8" t="str">
        <f t="shared" si="9"/>
        <v>黄*华</v>
      </c>
      <c r="D632" s="6" t="s">
        <v>1648</v>
      </c>
      <c r="E632" s="6" t="s">
        <v>1925</v>
      </c>
      <c r="F632" s="6" t="s">
        <v>1650</v>
      </c>
      <c r="G632" s="6"/>
      <c r="H632" s="6" t="s">
        <v>2323</v>
      </c>
      <c r="I632" s="7">
        <v>500</v>
      </c>
      <c r="J632" s="6" t="s">
        <v>2047</v>
      </c>
      <c r="K632" s="6" t="s">
        <v>2324</v>
      </c>
      <c r="L632" s="6" t="s">
        <v>2146</v>
      </c>
      <c r="M632" s="6" t="s">
        <v>2325</v>
      </c>
    </row>
    <row r="633" ht="15" spans="1:13">
      <c r="A633" s="6">
        <v>23873635</v>
      </c>
      <c r="B633" s="6" t="s">
        <v>2326</v>
      </c>
      <c r="C633" s="8" t="str">
        <f t="shared" si="9"/>
        <v>黄*平</v>
      </c>
      <c r="D633" s="6" t="s">
        <v>1648</v>
      </c>
      <c r="E633" s="6" t="s">
        <v>1649</v>
      </c>
      <c r="F633" s="6" t="s">
        <v>1650</v>
      </c>
      <c r="G633" s="6"/>
      <c r="H633" s="6" t="s">
        <v>2327</v>
      </c>
      <c r="I633" s="7">
        <v>179.85</v>
      </c>
      <c r="J633" s="6" t="s">
        <v>2328</v>
      </c>
      <c r="K633" s="6" t="s">
        <v>2329</v>
      </c>
      <c r="L633" s="6" t="s">
        <v>2146</v>
      </c>
      <c r="M633" s="6" t="s">
        <v>2330</v>
      </c>
    </row>
    <row r="634" ht="15" spans="1:13">
      <c r="A634" s="6">
        <v>23873719</v>
      </c>
      <c r="B634" s="6" t="s">
        <v>1019</v>
      </c>
      <c r="C634" s="8" t="str">
        <f t="shared" si="9"/>
        <v>张*成</v>
      </c>
      <c r="D634" s="6" t="s">
        <v>1648</v>
      </c>
      <c r="E634" s="6" t="s">
        <v>1925</v>
      </c>
      <c r="F634" s="6" t="s">
        <v>1650</v>
      </c>
      <c r="G634" s="6"/>
      <c r="H634" s="6" t="s">
        <v>2331</v>
      </c>
      <c r="I634" s="7">
        <v>194.85</v>
      </c>
      <c r="J634" s="6" t="s">
        <v>2332</v>
      </c>
      <c r="K634" s="6" t="s">
        <v>2333</v>
      </c>
      <c r="L634" s="6" t="s">
        <v>2146</v>
      </c>
      <c r="M634" s="6" t="s">
        <v>2334</v>
      </c>
    </row>
    <row r="635" ht="15" spans="1:13">
      <c r="A635" s="6">
        <v>23873811</v>
      </c>
      <c r="B635" s="6" t="s">
        <v>2335</v>
      </c>
      <c r="C635" s="8" t="s">
        <v>2336</v>
      </c>
      <c r="D635" s="6" t="s">
        <v>1648</v>
      </c>
      <c r="E635" s="6" t="s">
        <v>1649</v>
      </c>
      <c r="F635" s="6" t="s">
        <v>1650</v>
      </c>
      <c r="G635" s="6"/>
      <c r="H635" s="6" t="s">
        <v>2204</v>
      </c>
      <c r="I635" s="7">
        <v>329.85</v>
      </c>
      <c r="J635" s="6" t="s">
        <v>2337</v>
      </c>
      <c r="K635" s="6" t="s">
        <v>2338</v>
      </c>
      <c r="L635" s="6" t="s">
        <v>2146</v>
      </c>
      <c r="M635" s="6" t="s">
        <v>2339</v>
      </c>
    </row>
    <row r="636" ht="15" spans="1:13">
      <c r="A636" s="6">
        <v>23904996</v>
      </c>
      <c r="B636" s="6" t="s">
        <v>2340</v>
      </c>
      <c r="C636" s="8" t="str">
        <f t="shared" si="9"/>
        <v>谢*</v>
      </c>
      <c r="D636" s="6" t="s">
        <v>53</v>
      </c>
      <c r="E636" s="6" t="s">
        <v>32</v>
      </c>
      <c r="F636" s="6" t="s">
        <v>25</v>
      </c>
      <c r="G636" s="6" t="s">
        <v>17</v>
      </c>
      <c r="H636" s="6" t="s">
        <v>43</v>
      </c>
      <c r="I636" s="7">
        <v>150</v>
      </c>
      <c r="J636" s="6" t="s">
        <v>392</v>
      </c>
      <c r="K636" s="6" t="s">
        <v>2341</v>
      </c>
      <c r="L636" s="6" t="s">
        <v>2342</v>
      </c>
      <c r="M636" s="6" t="s">
        <v>2343</v>
      </c>
    </row>
    <row r="637" ht="15" spans="1:13">
      <c r="A637" s="6">
        <v>23905069</v>
      </c>
      <c r="B637" s="6" t="s">
        <v>2344</v>
      </c>
      <c r="C637" s="8" t="str">
        <f t="shared" si="9"/>
        <v>田*慧</v>
      </c>
      <c r="D637" s="6" t="s">
        <v>53</v>
      </c>
      <c r="E637" s="6" t="s">
        <v>32</v>
      </c>
      <c r="F637" s="6" t="s">
        <v>25</v>
      </c>
      <c r="G637" s="6" t="s">
        <v>17</v>
      </c>
      <c r="H637" s="6" t="s">
        <v>43</v>
      </c>
      <c r="I637" s="7">
        <v>150</v>
      </c>
      <c r="J637" s="6" t="s">
        <v>392</v>
      </c>
      <c r="K637" s="6" t="s">
        <v>2345</v>
      </c>
      <c r="L637" s="6" t="s">
        <v>2342</v>
      </c>
      <c r="M637" s="6" t="s">
        <v>2346</v>
      </c>
    </row>
    <row r="638" ht="15" spans="1:13">
      <c r="A638" s="6">
        <v>23905155</v>
      </c>
      <c r="B638" s="6" t="s">
        <v>2347</v>
      </c>
      <c r="C638" s="8" t="str">
        <f t="shared" si="9"/>
        <v>余*奇</v>
      </c>
      <c r="D638" s="6" t="s">
        <v>53</v>
      </c>
      <c r="E638" s="6" t="s">
        <v>32</v>
      </c>
      <c r="F638" s="6" t="s">
        <v>25</v>
      </c>
      <c r="G638" s="6" t="s">
        <v>17</v>
      </c>
      <c r="H638" s="6" t="s">
        <v>43</v>
      </c>
      <c r="I638" s="7">
        <v>150</v>
      </c>
      <c r="J638" s="6" t="s">
        <v>392</v>
      </c>
      <c r="K638" s="6" t="s">
        <v>2348</v>
      </c>
      <c r="L638" s="6" t="s">
        <v>2342</v>
      </c>
      <c r="M638" s="6" t="s">
        <v>2349</v>
      </c>
    </row>
    <row r="639" ht="15" spans="1:13">
      <c r="A639" s="6">
        <v>23905317</v>
      </c>
      <c r="B639" s="6" t="s">
        <v>2350</v>
      </c>
      <c r="C639" s="8" t="str">
        <f t="shared" si="9"/>
        <v>田*梅</v>
      </c>
      <c r="D639" s="6" t="s">
        <v>53</v>
      </c>
      <c r="E639" s="6" t="s">
        <v>32</v>
      </c>
      <c r="F639" s="6" t="s">
        <v>25</v>
      </c>
      <c r="G639" s="6" t="s">
        <v>17</v>
      </c>
      <c r="H639" s="6" t="s">
        <v>43</v>
      </c>
      <c r="I639" s="7">
        <v>150</v>
      </c>
      <c r="J639" s="6" t="s">
        <v>392</v>
      </c>
      <c r="K639" s="6" t="s">
        <v>2351</v>
      </c>
      <c r="L639" s="6" t="s">
        <v>2342</v>
      </c>
      <c r="M639" s="6" t="s">
        <v>2352</v>
      </c>
    </row>
    <row r="640" ht="15" spans="1:13">
      <c r="A640" s="6">
        <v>23905383</v>
      </c>
      <c r="B640" s="6" t="s">
        <v>2353</v>
      </c>
      <c r="C640" s="8" t="str">
        <f t="shared" si="9"/>
        <v>陈*平</v>
      </c>
      <c r="D640" s="6" t="s">
        <v>53</v>
      </c>
      <c r="E640" s="6" t="s">
        <v>32</v>
      </c>
      <c r="F640" s="6" t="s">
        <v>25</v>
      </c>
      <c r="G640" s="6" t="s">
        <v>17</v>
      </c>
      <c r="H640" s="6" t="s">
        <v>43</v>
      </c>
      <c r="I640" s="7">
        <v>150</v>
      </c>
      <c r="J640" s="6" t="s">
        <v>392</v>
      </c>
      <c r="K640" s="6" t="s">
        <v>2354</v>
      </c>
      <c r="L640" s="6" t="s">
        <v>2342</v>
      </c>
      <c r="M640" s="6" t="s">
        <v>2355</v>
      </c>
    </row>
    <row r="641" ht="15" spans="1:13">
      <c r="A641" s="6">
        <v>23905499</v>
      </c>
      <c r="B641" s="6" t="s">
        <v>2356</v>
      </c>
      <c r="C641" s="8" t="str">
        <f t="shared" si="9"/>
        <v>祁*</v>
      </c>
      <c r="D641" s="6" t="s">
        <v>14</v>
      </c>
      <c r="E641" s="6" t="s">
        <v>32</v>
      </c>
      <c r="F641" s="6" t="s">
        <v>25</v>
      </c>
      <c r="G641" s="6" t="s">
        <v>17</v>
      </c>
      <c r="H641" s="6" t="s">
        <v>82</v>
      </c>
      <c r="I641" s="7">
        <v>134.85</v>
      </c>
      <c r="J641" s="6" t="s">
        <v>27</v>
      </c>
      <c r="K641" s="6" t="s">
        <v>2357</v>
      </c>
      <c r="L641" s="6" t="s">
        <v>2342</v>
      </c>
      <c r="M641" s="6" t="s">
        <v>2358</v>
      </c>
    </row>
    <row r="642" ht="15" spans="1:13">
      <c r="A642" s="6">
        <v>23905606</v>
      </c>
      <c r="B642" s="6" t="s">
        <v>2359</v>
      </c>
      <c r="C642" s="8" t="str">
        <f t="shared" si="9"/>
        <v>胡*洪</v>
      </c>
      <c r="D642" s="6" t="s">
        <v>31</v>
      </c>
      <c r="E642" s="6" t="s">
        <v>32</v>
      </c>
      <c r="F642" s="6" t="s">
        <v>25</v>
      </c>
      <c r="G642" s="6" t="s">
        <v>17</v>
      </c>
      <c r="H642" s="6" t="s">
        <v>179</v>
      </c>
      <c r="I642" s="7">
        <v>210</v>
      </c>
      <c r="J642" s="6" t="s">
        <v>231</v>
      </c>
      <c r="K642" s="6" t="s">
        <v>2360</v>
      </c>
      <c r="L642" s="6" t="s">
        <v>2342</v>
      </c>
      <c r="M642" s="6" t="s">
        <v>2361</v>
      </c>
    </row>
    <row r="643" ht="15" spans="1:13">
      <c r="A643" s="6">
        <v>23905715</v>
      </c>
      <c r="B643" s="6" t="s">
        <v>2362</v>
      </c>
      <c r="C643" s="8" t="str">
        <f t="shared" si="9"/>
        <v>干*措</v>
      </c>
      <c r="D643" s="6" t="s">
        <v>31</v>
      </c>
      <c r="E643" s="6" t="s">
        <v>32</v>
      </c>
      <c r="F643" s="6" t="s">
        <v>25</v>
      </c>
      <c r="G643" s="6" t="s">
        <v>17</v>
      </c>
      <c r="H643" s="6" t="s">
        <v>128</v>
      </c>
      <c r="I643" s="7">
        <v>202.5</v>
      </c>
      <c r="J643" s="6" t="s">
        <v>180</v>
      </c>
      <c r="K643" s="6" t="s">
        <v>2363</v>
      </c>
      <c r="L643" s="6" t="s">
        <v>2342</v>
      </c>
      <c r="M643" s="6" t="s">
        <v>2364</v>
      </c>
    </row>
    <row r="644" ht="15" spans="1:13">
      <c r="A644" s="6">
        <v>23905877</v>
      </c>
      <c r="B644" s="6" t="s">
        <v>2365</v>
      </c>
      <c r="C644" s="8" t="str">
        <f t="shared" si="9"/>
        <v>唐*菊</v>
      </c>
      <c r="D644" s="6" t="s">
        <v>31</v>
      </c>
      <c r="E644" s="6" t="s">
        <v>32</v>
      </c>
      <c r="F644" s="6" t="s">
        <v>25</v>
      </c>
      <c r="G644" s="6" t="s">
        <v>17</v>
      </c>
      <c r="H644" s="6" t="s">
        <v>978</v>
      </c>
      <c r="I644" s="7">
        <v>660</v>
      </c>
      <c r="J644" s="6" t="s">
        <v>979</v>
      </c>
      <c r="K644" s="6" t="s">
        <v>2366</v>
      </c>
      <c r="L644" s="6" t="s">
        <v>2342</v>
      </c>
      <c r="M644" s="6" t="s">
        <v>2367</v>
      </c>
    </row>
    <row r="645" ht="15" spans="1:13">
      <c r="A645" s="6">
        <v>23906150</v>
      </c>
      <c r="B645" s="6" t="s">
        <v>2368</v>
      </c>
      <c r="C645" s="8" t="str">
        <f t="shared" si="9"/>
        <v>魏*美</v>
      </c>
      <c r="D645" s="6" t="s">
        <v>14</v>
      </c>
      <c r="E645" s="6" t="s">
        <v>32</v>
      </c>
      <c r="F645" s="6" t="s">
        <v>25</v>
      </c>
      <c r="G645" s="6" t="s">
        <v>17</v>
      </c>
      <c r="H645" s="6" t="s">
        <v>2369</v>
      </c>
      <c r="I645" s="7">
        <v>256.5</v>
      </c>
      <c r="J645" s="6" t="s">
        <v>1020</v>
      </c>
      <c r="K645" s="6" t="s">
        <v>2370</v>
      </c>
      <c r="L645" s="6" t="s">
        <v>2342</v>
      </c>
      <c r="M645" s="6" t="s">
        <v>2371</v>
      </c>
    </row>
    <row r="646" ht="15" spans="1:13">
      <c r="A646" s="6">
        <v>23906366</v>
      </c>
      <c r="B646" s="6" t="s">
        <v>2372</v>
      </c>
      <c r="C646" s="8" t="str">
        <f t="shared" si="9"/>
        <v>周*</v>
      </c>
      <c r="D646" s="6" t="s">
        <v>14</v>
      </c>
      <c r="E646" s="6" t="s">
        <v>32</v>
      </c>
      <c r="F646" s="6" t="s">
        <v>25</v>
      </c>
      <c r="G646" s="6" t="s">
        <v>17</v>
      </c>
      <c r="H646" s="6" t="s">
        <v>396</v>
      </c>
      <c r="I646" s="7">
        <v>825</v>
      </c>
      <c r="J646" s="6" t="s">
        <v>2373</v>
      </c>
      <c r="K646" s="6" t="s">
        <v>2374</v>
      </c>
      <c r="L646" s="6" t="s">
        <v>2342</v>
      </c>
      <c r="M646" s="6" t="s">
        <v>2375</v>
      </c>
    </row>
    <row r="647" ht="15" spans="1:13">
      <c r="A647" s="6">
        <v>23906629</v>
      </c>
      <c r="B647" s="6" t="s">
        <v>2376</v>
      </c>
      <c r="C647" s="8" t="str">
        <f t="shared" si="9"/>
        <v>易*新</v>
      </c>
      <c r="D647" s="6" t="s">
        <v>53</v>
      </c>
      <c r="E647" s="6" t="s">
        <v>32</v>
      </c>
      <c r="F647" s="6" t="s">
        <v>25</v>
      </c>
      <c r="G647" s="6" t="s">
        <v>17</v>
      </c>
      <c r="H647" s="6" t="s">
        <v>104</v>
      </c>
      <c r="I647" s="7">
        <v>180</v>
      </c>
      <c r="J647" s="6" t="s">
        <v>105</v>
      </c>
      <c r="K647" s="6" t="s">
        <v>2377</v>
      </c>
      <c r="L647" s="6" t="s">
        <v>2342</v>
      </c>
      <c r="M647" s="6" t="s">
        <v>2378</v>
      </c>
    </row>
    <row r="648" ht="15" spans="1:13">
      <c r="A648" s="6">
        <v>23906755</v>
      </c>
      <c r="B648" s="6" t="s">
        <v>2379</v>
      </c>
      <c r="C648" s="8" t="str">
        <f t="shared" ref="C648:C711" si="10">REPLACE(B648,2,1,"*")</f>
        <v>吴*慧</v>
      </c>
      <c r="D648" s="6" t="s">
        <v>14</v>
      </c>
      <c r="E648" s="6" t="s">
        <v>32</v>
      </c>
      <c r="F648" s="6" t="s">
        <v>25</v>
      </c>
      <c r="G648" s="6" t="s">
        <v>17</v>
      </c>
      <c r="H648" s="6" t="s">
        <v>383</v>
      </c>
      <c r="I648" s="7">
        <v>810</v>
      </c>
      <c r="J648" s="6" t="s">
        <v>2373</v>
      </c>
      <c r="K648" s="6" t="s">
        <v>2380</v>
      </c>
      <c r="L648" s="6" t="s">
        <v>2342</v>
      </c>
      <c r="M648" s="6" t="s">
        <v>2381</v>
      </c>
    </row>
    <row r="649" ht="15" spans="1:13">
      <c r="A649" s="6">
        <v>23906922</v>
      </c>
      <c r="B649" s="6" t="s">
        <v>2382</v>
      </c>
      <c r="C649" s="8" t="str">
        <f t="shared" si="10"/>
        <v>唐*宣</v>
      </c>
      <c r="D649" s="6" t="s">
        <v>31</v>
      </c>
      <c r="E649" s="6" t="s">
        <v>32</v>
      </c>
      <c r="F649" s="6" t="s">
        <v>25</v>
      </c>
      <c r="G649" s="6" t="s">
        <v>17</v>
      </c>
      <c r="H649" s="6" t="s">
        <v>2383</v>
      </c>
      <c r="I649" s="7">
        <v>212.25</v>
      </c>
      <c r="J649" s="6" t="s">
        <v>231</v>
      </c>
      <c r="K649" s="6" t="s">
        <v>2384</v>
      </c>
      <c r="L649" s="6" t="s">
        <v>2342</v>
      </c>
      <c r="M649" s="6" t="s">
        <v>2385</v>
      </c>
    </row>
    <row r="650" ht="15" spans="1:13">
      <c r="A650" s="6">
        <v>23907138</v>
      </c>
      <c r="B650" s="6" t="s">
        <v>2386</v>
      </c>
      <c r="C650" s="8" t="str">
        <f t="shared" si="10"/>
        <v>余*</v>
      </c>
      <c r="D650" s="6" t="s">
        <v>31</v>
      </c>
      <c r="E650" s="6" t="s">
        <v>32</v>
      </c>
      <c r="F650" s="6" t="s">
        <v>25</v>
      </c>
      <c r="G650" s="6" t="s">
        <v>17</v>
      </c>
      <c r="H650" s="6" t="s">
        <v>2062</v>
      </c>
      <c r="I650" s="7">
        <v>434.85</v>
      </c>
      <c r="J650" s="6" t="s">
        <v>2387</v>
      </c>
      <c r="K650" s="6" t="s">
        <v>2388</v>
      </c>
      <c r="L650" s="6" t="s">
        <v>2342</v>
      </c>
      <c r="M650" s="6" t="s">
        <v>2389</v>
      </c>
    </row>
    <row r="651" ht="15" spans="1:13">
      <c r="A651" s="6">
        <v>23907316</v>
      </c>
      <c r="B651" s="6" t="s">
        <v>2390</v>
      </c>
      <c r="C651" s="8" t="str">
        <f t="shared" si="10"/>
        <v>岳*贵</v>
      </c>
      <c r="D651" s="6" t="s">
        <v>14</v>
      </c>
      <c r="E651" s="6" t="s">
        <v>32</v>
      </c>
      <c r="F651" s="6" t="s">
        <v>25</v>
      </c>
      <c r="G651" s="6" t="s">
        <v>17</v>
      </c>
      <c r="H651" s="6" t="s">
        <v>82</v>
      </c>
      <c r="I651" s="7">
        <v>134.85</v>
      </c>
      <c r="J651" s="6" t="s">
        <v>27</v>
      </c>
      <c r="K651" s="6" t="s">
        <v>2391</v>
      </c>
      <c r="L651" s="6" t="s">
        <v>2342</v>
      </c>
      <c r="M651" s="6" t="s">
        <v>2392</v>
      </c>
    </row>
    <row r="652" ht="15" spans="1:13">
      <c r="A652" s="6">
        <v>23907594</v>
      </c>
      <c r="B652" s="6" t="s">
        <v>2393</v>
      </c>
      <c r="C652" s="8" t="str">
        <f t="shared" si="10"/>
        <v>王*胜</v>
      </c>
      <c r="D652" s="6" t="s">
        <v>53</v>
      </c>
      <c r="E652" s="6" t="s">
        <v>32</v>
      </c>
      <c r="F652" s="6" t="s">
        <v>25</v>
      </c>
      <c r="G652" s="6" t="s">
        <v>17</v>
      </c>
      <c r="H652" s="6" t="s">
        <v>71</v>
      </c>
      <c r="I652" s="7">
        <v>225</v>
      </c>
      <c r="J652" s="6" t="s">
        <v>568</v>
      </c>
      <c r="K652" s="6" t="s">
        <v>2394</v>
      </c>
      <c r="L652" s="6" t="s">
        <v>2342</v>
      </c>
      <c r="M652" s="6" t="s">
        <v>2395</v>
      </c>
    </row>
    <row r="653" ht="15" spans="1:13">
      <c r="A653" s="6">
        <v>23907793</v>
      </c>
      <c r="B653" s="6" t="s">
        <v>2396</v>
      </c>
      <c r="C653" s="8" t="str">
        <f t="shared" si="10"/>
        <v>张*艳</v>
      </c>
      <c r="D653" s="6" t="s">
        <v>31</v>
      </c>
      <c r="E653" s="6" t="s">
        <v>32</v>
      </c>
      <c r="F653" s="6" t="s">
        <v>25</v>
      </c>
      <c r="G653" s="6" t="s">
        <v>17</v>
      </c>
      <c r="H653" s="6" t="s">
        <v>2062</v>
      </c>
      <c r="I653" s="7">
        <v>434.85</v>
      </c>
      <c r="J653" s="6" t="s">
        <v>2387</v>
      </c>
      <c r="K653" s="6" t="s">
        <v>2397</v>
      </c>
      <c r="L653" s="6" t="s">
        <v>2342</v>
      </c>
      <c r="M653" s="6" t="s">
        <v>2398</v>
      </c>
    </row>
    <row r="654" ht="15" spans="1:13">
      <c r="A654" s="6">
        <v>23908133</v>
      </c>
      <c r="B654" s="6" t="s">
        <v>2399</v>
      </c>
      <c r="C654" s="8" t="str">
        <f t="shared" si="10"/>
        <v>袁*丽</v>
      </c>
      <c r="D654" s="6" t="s">
        <v>53</v>
      </c>
      <c r="E654" s="6" t="s">
        <v>32</v>
      </c>
      <c r="F654" s="6" t="s">
        <v>25</v>
      </c>
      <c r="G654" s="6" t="s">
        <v>17</v>
      </c>
      <c r="H654" s="6" t="s">
        <v>146</v>
      </c>
      <c r="I654" s="7">
        <v>360</v>
      </c>
      <c r="J654" s="6" t="s">
        <v>55</v>
      </c>
      <c r="K654" s="6" t="s">
        <v>2400</v>
      </c>
      <c r="L654" s="6" t="s">
        <v>2342</v>
      </c>
      <c r="M654" s="6" t="s">
        <v>2401</v>
      </c>
    </row>
    <row r="655" ht="15" spans="1:13">
      <c r="A655" s="6">
        <v>23908249</v>
      </c>
      <c r="B655" s="6" t="s">
        <v>2402</v>
      </c>
      <c r="C655" s="8" t="str">
        <f t="shared" si="10"/>
        <v>陈*忠</v>
      </c>
      <c r="D655" s="6" t="s">
        <v>53</v>
      </c>
      <c r="E655" s="6" t="s">
        <v>32</v>
      </c>
      <c r="F655" s="6" t="s">
        <v>25</v>
      </c>
      <c r="G655" s="6" t="s">
        <v>17</v>
      </c>
      <c r="H655" s="6" t="s">
        <v>146</v>
      </c>
      <c r="I655" s="7">
        <v>360</v>
      </c>
      <c r="J655" s="6" t="s">
        <v>55</v>
      </c>
      <c r="K655" s="6" t="s">
        <v>2403</v>
      </c>
      <c r="L655" s="6" t="s">
        <v>2342</v>
      </c>
      <c r="M655" s="6" t="s">
        <v>2404</v>
      </c>
    </row>
    <row r="656" ht="15" spans="1:13">
      <c r="A656" s="6">
        <v>23908370</v>
      </c>
      <c r="B656" s="6" t="s">
        <v>2402</v>
      </c>
      <c r="C656" s="8" t="str">
        <f t="shared" si="10"/>
        <v>陈*忠</v>
      </c>
      <c r="D656" s="6" t="s">
        <v>31</v>
      </c>
      <c r="E656" s="6" t="s">
        <v>32</v>
      </c>
      <c r="F656" s="6" t="s">
        <v>25</v>
      </c>
      <c r="G656" s="6" t="s">
        <v>17</v>
      </c>
      <c r="H656" s="6" t="s">
        <v>348</v>
      </c>
      <c r="I656" s="7">
        <v>915</v>
      </c>
      <c r="J656" s="6" t="s">
        <v>514</v>
      </c>
      <c r="K656" s="6" t="s">
        <v>2405</v>
      </c>
      <c r="L656" s="6" t="s">
        <v>2342</v>
      </c>
      <c r="M656" s="6" t="s">
        <v>2406</v>
      </c>
    </row>
    <row r="657" ht="15" spans="1:13">
      <c r="A657" s="6">
        <v>23908560</v>
      </c>
      <c r="B657" s="6" t="s">
        <v>2407</v>
      </c>
      <c r="C657" s="8" t="str">
        <f t="shared" si="10"/>
        <v>杨*</v>
      </c>
      <c r="D657" s="6" t="s">
        <v>31</v>
      </c>
      <c r="E657" s="6" t="s">
        <v>32</v>
      </c>
      <c r="F657" s="6" t="s">
        <v>25</v>
      </c>
      <c r="G657" s="6" t="s">
        <v>17</v>
      </c>
      <c r="H657" s="6" t="s">
        <v>179</v>
      </c>
      <c r="I657" s="7">
        <v>210</v>
      </c>
      <c r="J657" s="6" t="s">
        <v>231</v>
      </c>
      <c r="K657" s="6" t="s">
        <v>2408</v>
      </c>
      <c r="L657" s="6" t="s">
        <v>2342</v>
      </c>
      <c r="M657" s="6" t="s">
        <v>2409</v>
      </c>
    </row>
    <row r="658" ht="15" spans="1:13">
      <c r="A658" s="6">
        <v>23908733</v>
      </c>
      <c r="B658" s="6" t="s">
        <v>2410</v>
      </c>
      <c r="C658" s="8" t="str">
        <f t="shared" si="10"/>
        <v>朗*苏</v>
      </c>
      <c r="D658" s="6" t="s">
        <v>31</v>
      </c>
      <c r="E658" s="6" t="s">
        <v>32</v>
      </c>
      <c r="F658" s="6" t="s">
        <v>25</v>
      </c>
      <c r="G658" s="6" t="s">
        <v>17</v>
      </c>
      <c r="H658" s="6" t="s">
        <v>1365</v>
      </c>
      <c r="I658" s="7">
        <v>449.85</v>
      </c>
      <c r="J658" s="6" t="s">
        <v>2411</v>
      </c>
      <c r="K658" s="6" t="s">
        <v>2412</v>
      </c>
      <c r="L658" s="6" t="s">
        <v>2342</v>
      </c>
      <c r="M658" s="6" t="s">
        <v>2413</v>
      </c>
    </row>
    <row r="659" ht="15" spans="1:13">
      <c r="A659" s="6">
        <v>23908912</v>
      </c>
      <c r="B659" s="6" t="s">
        <v>2414</v>
      </c>
      <c r="C659" s="8" t="str">
        <f t="shared" si="10"/>
        <v>李*</v>
      </c>
      <c r="D659" s="6" t="s">
        <v>14</v>
      </c>
      <c r="E659" s="6" t="s">
        <v>32</v>
      </c>
      <c r="F659" s="6" t="s">
        <v>25</v>
      </c>
      <c r="G659" s="6" t="s">
        <v>17</v>
      </c>
      <c r="H659" s="6" t="s">
        <v>502</v>
      </c>
      <c r="I659" s="7">
        <v>375</v>
      </c>
      <c r="J659" s="6" t="s">
        <v>1323</v>
      </c>
      <c r="K659" s="6" t="s">
        <v>2415</v>
      </c>
      <c r="L659" s="6" t="s">
        <v>2342</v>
      </c>
      <c r="M659" s="6" t="s">
        <v>2416</v>
      </c>
    </row>
    <row r="660" ht="15" spans="1:13">
      <c r="A660" s="6">
        <v>23909165</v>
      </c>
      <c r="B660" s="6" t="s">
        <v>2417</v>
      </c>
      <c r="C660" s="8" t="str">
        <f t="shared" si="10"/>
        <v>年*</v>
      </c>
      <c r="D660" s="6" t="s">
        <v>65</v>
      </c>
      <c r="E660" s="6" t="s">
        <v>32</v>
      </c>
      <c r="F660" s="6" t="s">
        <v>25</v>
      </c>
      <c r="G660" s="6" t="s">
        <v>17</v>
      </c>
      <c r="H660" s="6" t="s">
        <v>194</v>
      </c>
      <c r="I660" s="7">
        <v>209.85</v>
      </c>
      <c r="J660" s="6" t="s">
        <v>1382</v>
      </c>
      <c r="K660" s="6" t="s">
        <v>2418</v>
      </c>
      <c r="L660" s="6" t="s">
        <v>2342</v>
      </c>
      <c r="M660" s="6" t="s">
        <v>2419</v>
      </c>
    </row>
    <row r="661" ht="15" spans="1:13">
      <c r="A661" s="6">
        <v>23927927</v>
      </c>
      <c r="B661" s="6" t="s">
        <v>2420</v>
      </c>
      <c r="C661" s="8" t="str">
        <f t="shared" si="10"/>
        <v>高*</v>
      </c>
      <c r="D661" s="6" t="s">
        <v>1648</v>
      </c>
      <c r="E661" s="6" t="s">
        <v>1664</v>
      </c>
      <c r="F661" s="6" t="s">
        <v>1650</v>
      </c>
      <c r="G661" s="6"/>
      <c r="H661" s="6" t="s">
        <v>1683</v>
      </c>
      <c r="I661" s="7">
        <v>500</v>
      </c>
      <c r="J661" s="6" t="s">
        <v>1959</v>
      </c>
      <c r="K661" s="6" t="s">
        <v>2421</v>
      </c>
      <c r="L661" s="6" t="s">
        <v>2146</v>
      </c>
      <c r="M661" s="6" t="s">
        <v>2422</v>
      </c>
    </row>
    <row r="662" ht="15" spans="1:13">
      <c r="A662" s="6">
        <v>23927976</v>
      </c>
      <c r="B662" s="6" t="s">
        <v>2423</v>
      </c>
      <c r="C662" s="8" t="str">
        <f t="shared" si="10"/>
        <v>韩*</v>
      </c>
      <c r="D662" s="6" t="s">
        <v>1648</v>
      </c>
      <c r="E662" s="6" t="s">
        <v>1664</v>
      </c>
      <c r="F662" s="6" t="s">
        <v>1650</v>
      </c>
      <c r="G662" s="6"/>
      <c r="H662" s="6" t="s">
        <v>2424</v>
      </c>
      <c r="I662" s="7">
        <v>500</v>
      </c>
      <c r="J662" s="6" t="s">
        <v>2425</v>
      </c>
      <c r="K662" s="6" t="s">
        <v>2426</v>
      </c>
      <c r="L662" s="6" t="s">
        <v>2146</v>
      </c>
      <c r="M662" s="6" t="s">
        <v>2427</v>
      </c>
    </row>
    <row r="663" ht="15" spans="1:13">
      <c r="A663" s="6">
        <v>23928004</v>
      </c>
      <c r="B663" s="6" t="s">
        <v>660</v>
      </c>
      <c r="C663" s="8" t="str">
        <f t="shared" si="10"/>
        <v>李*</v>
      </c>
      <c r="D663" s="6" t="s">
        <v>1648</v>
      </c>
      <c r="E663" s="6" t="s">
        <v>2428</v>
      </c>
      <c r="F663" s="6" t="s">
        <v>1650</v>
      </c>
      <c r="G663" s="6"/>
      <c r="H663" s="6" t="s">
        <v>1704</v>
      </c>
      <c r="I663" s="7">
        <v>494.85</v>
      </c>
      <c r="J663" s="6" t="s">
        <v>2429</v>
      </c>
      <c r="K663" s="6" t="s">
        <v>2430</v>
      </c>
      <c r="L663" s="6" t="s">
        <v>2146</v>
      </c>
      <c r="M663" s="6" t="s">
        <v>2431</v>
      </c>
    </row>
    <row r="664" ht="15" spans="1:13">
      <c r="A664" s="6">
        <v>23928034</v>
      </c>
      <c r="B664" s="6" t="s">
        <v>2432</v>
      </c>
      <c r="C664" s="8" t="str">
        <f t="shared" si="10"/>
        <v>王*奎</v>
      </c>
      <c r="D664" s="6" t="s">
        <v>1663</v>
      </c>
      <c r="E664" s="6" t="s">
        <v>1664</v>
      </c>
      <c r="F664" s="6" t="s">
        <v>1650</v>
      </c>
      <c r="G664" s="6"/>
      <c r="H664" s="6" t="s">
        <v>1643</v>
      </c>
      <c r="I664" s="7">
        <v>142.5</v>
      </c>
      <c r="J664" s="6" t="s">
        <v>1666</v>
      </c>
      <c r="K664" s="6" t="s">
        <v>2433</v>
      </c>
      <c r="L664" s="6" t="s">
        <v>2146</v>
      </c>
      <c r="M664" s="6" t="s">
        <v>2434</v>
      </c>
    </row>
    <row r="665" ht="15" spans="1:13">
      <c r="A665" s="6">
        <v>23928082</v>
      </c>
      <c r="B665" s="6" t="s">
        <v>2435</v>
      </c>
      <c r="C665" s="8" t="str">
        <f t="shared" si="10"/>
        <v>田*</v>
      </c>
      <c r="D665" s="6" t="s">
        <v>1648</v>
      </c>
      <c r="E665" s="6" t="s">
        <v>1649</v>
      </c>
      <c r="F665" s="6" t="s">
        <v>1650</v>
      </c>
      <c r="G665" s="6"/>
      <c r="H665" s="6" t="s">
        <v>1920</v>
      </c>
      <c r="I665" s="7">
        <v>299.85</v>
      </c>
      <c r="J665" s="6" t="s">
        <v>2436</v>
      </c>
      <c r="K665" s="6" t="s">
        <v>2437</v>
      </c>
      <c r="L665" s="6" t="s">
        <v>2146</v>
      </c>
      <c r="M665" s="6" t="s">
        <v>2438</v>
      </c>
    </row>
    <row r="666" ht="15" spans="1:13">
      <c r="A666" s="6">
        <v>23928133</v>
      </c>
      <c r="B666" s="6" t="s">
        <v>2439</v>
      </c>
      <c r="C666" s="8" t="str">
        <f t="shared" si="10"/>
        <v>石*明</v>
      </c>
      <c r="D666" s="6" t="s">
        <v>1648</v>
      </c>
      <c r="E666" s="6" t="s">
        <v>1649</v>
      </c>
      <c r="F666" s="6" t="s">
        <v>1650</v>
      </c>
      <c r="G666" s="6"/>
      <c r="H666" s="6" t="s">
        <v>1920</v>
      </c>
      <c r="I666" s="7">
        <v>299.85</v>
      </c>
      <c r="J666" s="6" t="s">
        <v>2440</v>
      </c>
      <c r="K666" s="6" t="s">
        <v>2441</v>
      </c>
      <c r="L666" s="6" t="s">
        <v>2146</v>
      </c>
      <c r="M666" s="6" t="s">
        <v>2442</v>
      </c>
    </row>
    <row r="667" ht="15" spans="1:13">
      <c r="A667" s="6">
        <v>23955757</v>
      </c>
      <c r="B667" s="6" t="s">
        <v>2443</v>
      </c>
      <c r="C667" s="8" t="str">
        <f t="shared" si="10"/>
        <v>宛*</v>
      </c>
      <c r="D667" s="6" t="s">
        <v>116</v>
      </c>
      <c r="E667" s="6" t="s">
        <v>32</v>
      </c>
      <c r="F667" s="6" t="s">
        <v>583</v>
      </c>
      <c r="G667" s="6" t="s">
        <v>17</v>
      </c>
      <c r="H667" s="6" t="s">
        <v>2444</v>
      </c>
      <c r="I667" s="7">
        <v>352.8</v>
      </c>
      <c r="J667" s="6" t="s">
        <v>1004</v>
      </c>
      <c r="K667" s="6" t="s">
        <v>2445</v>
      </c>
      <c r="L667" s="6" t="s">
        <v>2446</v>
      </c>
      <c r="M667" s="6" t="s">
        <v>2447</v>
      </c>
    </row>
    <row r="668" ht="15" spans="1:13">
      <c r="A668" s="6">
        <v>23956511</v>
      </c>
      <c r="B668" s="6" t="s">
        <v>2448</v>
      </c>
      <c r="C668" s="8" t="str">
        <f t="shared" si="10"/>
        <v>钟*桔</v>
      </c>
      <c r="D668" s="6" t="s">
        <v>116</v>
      </c>
      <c r="E668" s="6" t="s">
        <v>32</v>
      </c>
      <c r="F668" s="6" t="s">
        <v>583</v>
      </c>
      <c r="G668" s="6" t="s">
        <v>17</v>
      </c>
      <c r="H668" s="6" t="s">
        <v>33</v>
      </c>
      <c r="I668" s="7">
        <v>330</v>
      </c>
      <c r="J668" s="6" t="s">
        <v>1004</v>
      </c>
      <c r="K668" s="6" t="s">
        <v>2449</v>
      </c>
      <c r="L668" s="6" t="s">
        <v>2446</v>
      </c>
      <c r="M668" s="6" t="s">
        <v>2450</v>
      </c>
    </row>
    <row r="669" ht="15" spans="1:13">
      <c r="A669" s="6">
        <v>23956762</v>
      </c>
      <c r="B669" s="6" t="s">
        <v>2451</v>
      </c>
      <c r="C669" s="8" t="str">
        <f t="shared" si="10"/>
        <v>易*林</v>
      </c>
      <c r="D669" s="6" t="s">
        <v>116</v>
      </c>
      <c r="E669" s="6" t="s">
        <v>32</v>
      </c>
      <c r="F669" s="6" t="s">
        <v>583</v>
      </c>
      <c r="G669" s="6" t="s">
        <v>17</v>
      </c>
      <c r="H669" s="6" t="s">
        <v>33</v>
      </c>
      <c r="I669" s="7">
        <v>330</v>
      </c>
      <c r="J669" s="6" t="s">
        <v>1004</v>
      </c>
      <c r="K669" s="6" t="s">
        <v>2452</v>
      </c>
      <c r="L669" s="6" t="s">
        <v>2446</v>
      </c>
      <c r="M669" s="6" t="s">
        <v>2453</v>
      </c>
    </row>
    <row r="670" ht="15" spans="1:13">
      <c r="A670" s="6">
        <v>23956765</v>
      </c>
      <c r="B670" s="6" t="s">
        <v>2454</v>
      </c>
      <c r="C670" s="8" t="str">
        <f t="shared" si="10"/>
        <v>廖*丽</v>
      </c>
      <c r="D670" s="6" t="s">
        <v>116</v>
      </c>
      <c r="E670" s="6" t="s">
        <v>32</v>
      </c>
      <c r="F670" s="6" t="s">
        <v>583</v>
      </c>
      <c r="G670" s="6" t="s">
        <v>17</v>
      </c>
      <c r="H670" s="6" t="s">
        <v>33</v>
      </c>
      <c r="I670" s="7">
        <v>330</v>
      </c>
      <c r="J670" s="6" t="s">
        <v>1004</v>
      </c>
      <c r="K670" s="6" t="s">
        <v>2455</v>
      </c>
      <c r="L670" s="6" t="s">
        <v>2446</v>
      </c>
      <c r="M670" s="6" t="s">
        <v>2456</v>
      </c>
    </row>
    <row r="671" ht="15" spans="1:13">
      <c r="A671" s="6">
        <v>23956768</v>
      </c>
      <c r="B671" s="6" t="s">
        <v>2457</v>
      </c>
      <c r="C671" s="8" t="str">
        <f t="shared" si="10"/>
        <v>何*燕</v>
      </c>
      <c r="D671" s="6" t="s">
        <v>116</v>
      </c>
      <c r="E671" s="6" t="s">
        <v>32</v>
      </c>
      <c r="F671" s="6" t="s">
        <v>583</v>
      </c>
      <c r="G671" s="6" t="s">
        <v>17</v>
      </c>
      <c r="H671" s="6" t="s">
        <v>33</v>
      </c>
      <c r="I671" s="7">
        <v>330</v>
      </c>
      <c r="J671" s="6" t="s">
        <v>1004</v>
      </c>
      <c r="K671" s="6" t="s">
        <v>2458</v>
      </c>
      <c r="L671" s="6" t="s">
        <v>2446</v>
      </c>
      <c r="M671" s="6" t="s">
        <v>2459</v>
      </c>
    </row>
    <row r="672" ht="15" spans="1:13">
      <c r="A672" s="6">
        <v>23956771</v>
      </c>
      <c r="B672" s="6" t="s">
        <v>2460</v>
      </c>
      <c r="C672" s="8" t="str">
        <f t="shared" si="10"/>
        <v>依*初</v>
      </c>
      <c r="D672" s="6" t="s">
        <v>116</v>
      </c>
      <c r="E672" s="6" t="s">
        <v>32</v>
      </c>
      <c r="F672" s="6" t="s">
        <v>583</v>
      </c>
      <c r="G672" s="6" t="s">
        <v>17</v>
      </c>
      <c r="H672" s="6" t="s">
        <v>33</v>
      </c>
      <c r="I672" s="7">
        <v>330</v>
      </c>
      <c r="J672" s="6" t="s">
        <v>1004</v>
      </c>
      <c r="K672" s="6" t="s">
        <v>2461</v>
      </c>
      <c r="L672" s="6" t="s">
        <v>2446</v>
      </c>
      <c r="M672" s="6" t="s">
        <v>2462</v>
      </c>
    </row>
    <row r="673" ht="15" spans="1:13">
      <c r="A673" s="6">
        <v>23956773</v>
      </c>
      <c r="B673" s="6" t="s">
        <v>2463</v>
      </c>
      <c r="C673" s="8" t="str">
        <f t="shared" si="10"/>
        <v>张*鑫</v>
      </c>
      <c r="D673" s="6" t="s">
        <v>116</v>
      </c>
      <c r="E673" s="6" t="s">
        <v>32</v>
      </c>
      <c r="F673" s="6" t="s">
        <v>583</v>
      </c>
      <c r="G673" s="6" t="s">
        <v>17</v>
      </c>
      <c r="H673" s="6" t="s">
        <v>33</v>
      </c>
      <c r="I673" s="7">
        <v>330</v>
      </c>
      <c r="J673" s="6" t="s">
        <v>1004</v>
      </c>
      <c r="K673" s="6" t="s">
        <v>2464</v>
      </c>
      <c r="L673" s="6" t="s">
        <v>2446</v>
      </c>
      <c r="M673" s="6" t="s">
        <v>2465</v>
      </c>
    </row>
    <row r="674" ht="15" spans="1:13">
      <c r="A674" s="6">
        <v>23956774</v>
      </c>
      <c r="B674" s="6" t="s">
        <v>2466</v>
      </c>
      <c r="C674" s="8" t="str">
        <f t="shared" si="10"/>
        <v>李*全</v>
      </c>
      <c r="D674" s="6" t="s">
        <v>116</v>
      </c>
      <c r="E674" s="6" t="s">
        <v>32</v>
      </c>
      <c r="F674" s="6" t="s">
        <v>583</v>
      </c>
      <c r="G674" s="6" t="s">
        <v>17</v>
      </c>
      <c r="H674" s="6" t="s">
        <v>33</v>
      </c>
      <c r="I674" s="7">
        <v>330</v>
      </c>
      <c r="J674" s="6" t="s">
        <v>1004</v>
      </c>
      <c r="K674" s="6" t="s">
        <v>2467</v>
      </c>
      <c r="L674" s="6" t="s">
        <v>2446</v>
      </c>
      <c r="M674" s="6" t="s">
        <v>2468</v>
      </c>
    </row>
    <row r="675" ht="15" spans="1:13">
      <c r="A675" s="6">
        <v>23956778</v>
      </c>
      <c r="B675" s="6" t="s">
        <v>2469</v>
      </c>
      <c r="C675" s="8" t="str">
        <f t="shared" si="10"/>
        <v>龙*梅</v>
      </c>
      <c r="D675" s="6" t="s">
        <v>116</v>
      </c>
      <c r="E675" s="6" t="s">
        <v>32</v>
      </c>
      <c r="F675" s="6" t="s">
        <v>583</v>
      </c>
      <c r="G675" s="6" t="s">
        <v>17</v>
      </c>
      <c r="H675" s="6" t="s">
        <v>33</v>
      </c>
      <c r="I675" s="7">
        <v>330</v>
      </c>
      <c r="J675" s="6" t="s">
        <v>1004</v>
      </c>
      <c r="K675" s="6" t="s">
        <v>2470</v>
      </c>
      <c r="L675" s="6" t="s">
        <v>2446</v>
      </c>
      <c r="M675" s="6" t="s">
        <v>2471</v>
      </c>
    </row>
    <row r="676" ht="15" spans="1:13">
      <c r="A676" s="6">
        <v>23956786</v>
      </c>
      <c r="B676" s="6" t="s">
        <v>2472</v>
      </c>
      <c r="C676" s="8" t="s">
        <v>2473</v>
      </c>
      <c r="D676" s="6" t="s">
        <v>116</v>
      </c>
      <c r="E676" s="6" t="s">
        <v>32</v>
      </c>
      <c r="F676" s="6" t="s">
        <v>583</v>
      </c>
      <c r="G676" s="6" t="s">
        <v>17</v>
      </c>
      <c r="H676" s="6" t="s">
        <v>33</v>
      </c>
      <c r="I676" s="7">
        <v>330</v>
      </c>
      <c r="J676" s="6" t="s">
        <v>1004</v>
      </c>
      <c r="K676" s="6" t="s">
        <v>2474</v>
      </c>
      <c r="L676" s="6" t="s">
        <v>2446</v>
      </c>
      <c r="M676" s="6" t="s">
        <v>2475</v>
      </c>
    </row>
    <row r="677" ht="15" spans="1:13">
      <c r="A677" s="6">
        <v>23956787</v>
      </c>
      <c r="B677" s="6" t="s">
        <v>2476</v>
      </c>
      <c r="C677" s="8" t="str">
        <f t="shared" si="10"/>
        <v>薛*林</v>
      </c>
      <c r="D677" s="6" t="s">
        <v>116</v>
      </c>
      <c r="E677" s="6" t="s">
        <v>32</v>
      </c>
      <c r="F677" s="6" t="s">
        <v>583</v>
      </c>
      <c r="G677" s="6" t="s">
        <v>17</v>
      </c>
      <c r="H677" s="6" t="s">
        <v>33</v>
      </c>
      <c r="I677" s="7">
        <v>330</v>
      </c>
      <c r="J677" s="6" t="s">
        <v>1004</v>
      </c>
      <c r="K677" s="6" t="s">
        <v>2477</v>
      </c>
      <c r="L677" s="6" t="s">
        <v>2446</v>
      </c>
      <c r="M677" s="6" t="s">
        <v>2478</v>
      </c>
    </row>
    <row r="678" ht="15" spans="1:13">
      <c r="A678" s="6">
        <v>23957691</v>
      </c>
      <c r="B678" s="6" t="s">
        <v>2008</v>
      </c>
      <c r="C678" s="8" t="str">
        <f t="shared" si="10"/>
        <v>张*伟</v>
      </c>
      <c r="D678" s="6" t="s">
        <v>14</v>
      </c>
      <c r="E678" s="6" t="s">
        <v>1770</v>
      </c>
      <c r="F678" s="6" t="s">
        <v>583</v>
      </c>
      <c r="G678" s="6" t="s">
        <v>17</v>
      </c>
      <c r="H678" s="6" t="s">
        <v>2479</v>
      </c>
      <c r="I678" s="7">
        <v>568.5</v>
      </c>
      <c r="J678" s="6" t="s">
        <v>2480</v>
      </c>
      <c r="K678" s="6" t="s">
        <v>2481</v>
      </c>
      <c r="L678" s="6" t="s">
        <v>2446</v>
      </c>
      <c r="M678" s="6" t="s">
        <v>2482</v>
      </c>
    </row>
    <row r="679" ht="15" spans="1:13">
      <c r="A679" s="6">
        <v>23957728</v>
      </c>
      <c r="B679" s="6" t="s">
        <v>2483</v>
      </c>
      <c r="C679" s="8" t="str">
        <f t="shared" si="10"/>
        <v>文*鹏</v>
      </c>
      <c r="D679" s="6" t="s">
        <v>116</v>
      </c>
      <c r="E679" s="6" t="s">
        <v>32</v>
      </c>
      <c r="F679" s="6" t="s">
        <v>583</v>
      </c>
      <c r="G679" s="6" t="s">
        <v>17</v>
      </c>
      <c r="H679" s="6" t="s">
        <v>33</v>
      </c>
      <c r="I679" s="7">
        <v>330</v>
      </c>
      <c r="J679" s="6" t="s">
        <v>1004</v>
      </c>
      <c r="K679" s="6" t="s">
        <v>2484</v>
      </c>
      <c r="L679" s="6" t="s">
        <v>2446</v>
      </c>
      <c r="M679" s="6" t="s">
        <v>2485</v>
      </c>
    </row>
    <row r="680" ht="15" spans="1:13">
      <c r="A680" s="6">
        <v>23957753</v>
      </c>
      <c r="B680" s="6" t="s">
        <v>2486</v>
      </c>
      <c r="C680" s="8" t="str">
        <f t="shared" si="10"/>
        <v>伍*荣</v>
      </c>
      <c r="D680" s="6" t="s">
        <v>116</v>
      </c>
      <c r="E680" s="6" t="s">
        <v>32</v>
      </c>
      <c r="F680" s="6" t="s">
        <v>583</v>
      </c>
      <c r="G680" s="6" t="s">
        <v>17</v>
      </c>
      <c r="H680" s="6" t="s">
        <v>33</v>
      </c>
      <c r="I680" s="7">
        <v>330</v>
      </c>
      <c r="J680" s="6" t="s">
        <v>1004</v>
      </c>
      <c r="K680" s="6" t="s">
        <v>2487</v>
      </c>
      <c r="L680" s="6" t="s">
        <v>2446</v>
      </c>
      <c r="M680" s="6" t="s">
        <v>2488</v>
      </c>
    </row>
    <row r="681" ht="15" spans="1:13">
      <c r="A681" s="6">
        <v>23967964</v>
      </c>
      <c r="B681" s="6" t="s">
        <v>2489</v>
      </c>
      <c r="C681" s="8" t="str">
        <f t="shared" si="10"/>
        <v>马*永</v>
      </c>
      <c r="D681" s="6" t="s">
        <v>1648</v>
      </c>
      <c r="E681" s="6" t="s">
        <v>1664</v>
      </c>
      <c r="F681" s="6" t="s">
        <v>1688</v>
      </c>
      <c r="G681" s="6"/>
      <c r="H681" s="6" t="s">
        <v>1365</v>
      </c>
      <c r="I681" s="7">
        <v>449.85</v>
      </c>
      <c r="J681" s="6" t="s">
        <v>2490</v>
      </c>
      <c r="K681" s="6" t="s">
        <v>2491</v>
      </c>
      <c r="L681" s="6" t="s">
        <v>2446</v>
      </c>
      <c r="M681" s="6" t="s">
        <v>2492</v>
      </c>
    </row>
    <row r="682" ht="15" spans="1:13">
      <c r="A682" s="6">
        <v>23968206</v>
      </c>
      <c r="B682" s="6" t="s">
        <v>2493</v>
      </c>
      <c r="C682" s="8" t="str">
        <f t="shared" si="10"/>
        <v>侯*红</v>
      </c>
      <c r="D682" s="6" t="s">
        <v>1648</v>
      </c>
      <c r="E682" s="6" t="s">
        <v>1649</v>
      </c>
      <c r="F682" s="6" t="s">
        <v>1688</v>
      </c>
      <c r="G682" s="6"/>
      <c r="H682" s="6" t="s">
        <v>2204</v>
      </c>
      <c r="I682" s="7">
        <v>329.85</v>
      </c>
      <c r="J682" s="6" t="s">
        <v>2494</v>
      </c>
      <c r="K682" s="6" t="s">
        <v>2495</v>
      </c>
      <c r="L682" s="6" t="s">
        <v>2446</v>
      </c>
      <c r="M682" s="6" t="s">
        <v>2496</v>
      </c>
    </row>
    <row r="683" ht="15" spans="1:13">
      <c r="A683" s="6">
        <v>23968478</v>
      </c>
      <c r="B683" s="6" t="s">
        <v>2497</v>
      </c>
      <c r="C683" s="8" t="str">
        <f t="shared" si="10"/>
        <v>刘*军</v>
      </c>
      <c r="D683" s="6" t="s">
        <v>1648</v>
      </c>
      <c r="E683" s="6" t="s">
        <v>1664</v>
      </c>
      <c r="F683" s="6" t="s">
        <v>1688</v>
      </c>
      <c r="G683" s="6"/>
      <c r="H683" s="6" t="s">
        <v>2498</v>
      </c>
      <c r="I683" s="7">
        <v>500</v>
      </c>
      <c r="J683" s="6" t="s">
        <v>2499</v>
      </c>
      <c r="K683" s="6" t="s">
        <v>2500</v>
      </c>
      <c r="L683" s="6" t="s">
        <v>2446</v>
      </c>
      <c r="M683" s="6" t="s">
        <v>2501</v>
      </c>
    </row>
    <row r="684" ht="15" spans="1:13">
      <c r="A684" s="6">
        <v>23968911</v>
      </c>
      <c r="B684" s="6" t="s">
        <v>2502</v>
      </c>
      <c r="C684" s="8" t="str">
        <f t="shared" si="10"/>
        <v>李*敏</v>
      </c>
      <c r="D684" s="6" t="s">
        <v>1713</v>
      </c>
      <c r="E684" s="6" t="s">
        <v>1664</v>
      </c>
      <c r="F684" s="6" t="s">
        <v>1688</v>
      </c>
      <c r="G684" s="6"/>
      <c r="H684" s="6" t="s">
        <v>1714</v>
      </c>
      <c r="I684" s="7">
        <v>464.85</v>
      </c>
      <c r="J684" s="6" t="s">
        <v>2503</v>
      </c>
      <c r="K684" s="6" t="s">
        <v>2504</v>
      </c>
      <c r="L684" s="6" t="s">
        <v>2446</v>
      </c>
      <c r="M684" s="6" t="s">
        <v>2505</v>
      </c>
    </row>
    <row r="685" ht="15" spans="1:13">
      <c r="A685" s="6">
        <v>23969386</v>
      </c>
      <c r="B685" s="6" t="s">
        <v>2506</v>
      </c>
      <c r="C685" s="8" t="str">
        <f t="shared" si="10"/>
        <v>王*见</v>
      </c>
      <c r="D685" s="6" t="s">
        <v>1663</v>
      </c>
      <c r="E685" s="6" t="s">
        <v>1664</v>
      </c>
      <c r="F685" s="6" t="s">
        <v>1688</v>
      </c>
      <c r="G685" s="6"/>
      <c r="H685" s="6" t="s">
        <v>2507</v>
      </c>
      <c r="I685" s="7">
        <v>79.2</v>
      </c>
      <c r="J685" s="6" t="s">
        <v>2508</v>
      </c>
      <c r="K685" s="6" t="s">
        <v>2509</v>
      </c>
      <c r="L685" s="6" t="s">
        <v>2446</v>
      </c>
      <c r="M685" s="6" t="s">
        <v>2510</v>
      </c>
    </row>
    <row r="686" ht="15" spans="1:13">
      <c r="A686" s="6">
        <v>23969671</v>
      </c>
      <c r="B686" s="6" t="s">
        <v>2511</v>
      </c>
      <c r="C686" s="8" t="str">
        <f t="shared" si="10"/>
        <v>田*泽</v>
      </c>
      <c r="D686" s="6" t="s">
        <v>1648</v>
      </c>
      <c r="E686" s="6" t="s">
        <v>1664</v>
      </c>
      <c r="F686" s="6" t="s">
        <v>1688</v>
      </c>
      <c r="G686" s="6"/>
      <c r="H686" s="6" t="s">
        <v>1410</v>
      </c>
      <c r="I686" s="7">
        <v>500</v>
      </c>
      <c r="J686" s="6" t="s">
        <v>2512</v>
      </c>
      <c r="K686" s="6" t="s">
        <v>2513</v>
      </c>
      <c r="L686" s="6" t="s">
        <v>2446</v>
      </c>
      <c r="M686" s="6" t="s">
        <v>2514</v>
      </c>
    </row>
    <row r="687" ht="15" spans="1:13">
      <c r="A687" s="6">
        <v>23970094</v>
      </c>
      <c r="B687" s="6" t="s">
        <v>1798</v>
      </c>
      <c r="C687" s="8" t="str">
        <f t="shared" si="10"/>
        <v>吴*兰</v>
      </c>
      <c r="D687" s="6" t="s">
        <v>1663</v>
      </c>
      <c r="E687" s="6" t="s">
        <v>1664</v>
      </c>
      <c r="F687" s="6" t="s">
        <v>1688</v>
      </c>
      <c r="G687" s="6"/>
      <c r="H687" s="6" t="s">
        <v>2507</v>
      </c>
      <c r="I687" s="7">
        <v>79.2</v>
      </c>
      <c r="J687" s="6" t="s">
        <v>2515</v>
      </c>
      <c r="K687" s="6" t="s">
        <v>2516</v>
      </c>
      <c r="L687" s="6" t="s">
        <v>1692</v>
      </c>
      <c r="M687" s="6" t="s">
        <v>2517</v>
      </c>
    </row>
    <row r="688" ht="15" spans="1:13">
      <c r="A688" s="6">
        <v>23970759</v>
      </c>
      <c r="B688" s="6" t="s">
        <v>2518</v>
      </c>
      <c r="C688" s="8" t="str">
        <f t="shared" si="10"/>
        <v>杨*成</v>
      </c>
      <c r="D688" s="6" t="s">
        <v>1648</v>
      </c>
      <c r="E688" s="6" t="s">
        <v>2519</v>
      </c>
      <c r="F688" s="6" t="s">
        <v>1688</v>
      </c>
      <c r="G688" s="6"/>
      <c r="H688" s="6" t="s">
        <v>1920</v>
      </c>
      <c r="I688" s="7">
        <v>299.85</v>
      </c>
      <c r="J688" s="6" t="s">
        <v>2520</v>
      </c>
      <c r="K688" s="6" t="s">
        <v>2521</v>
      </c>
      <c r="L688" s="6" t="s">
        <v>2446</v>
      </c>
      <c r="M688" s="6" t="s">
        <v>2522</v>
      </c>
    </row>
    <row r="689" ht="15" spans="1:13">
      <c r="A689" s="6">
        <v>23971301</v>
      </c>
      <c r="B689" s="6" t="s">
        <v>2523</v>
      </c>
      <c r="C689" s="8" t="str">
        <f t="shared" si="10"/>
        <v>张*平</v>
      </c>
      <c r="D689" s="6" t="s">
        <v>1648</v>
      </c>
      <c r="E689" s="6" t="s">
        <v>1664</v>
      </c>
      <c r="F689" s="6" t="s">
        <v>1688</v>
      </c>
      <c r="G689" s="6"/>
      <c r="H689" s="6" t="s">
        <v>2524</v>
      </c>
      <c r="I689" s="7">
        <v>431.85</v>
      </c>
      <c r="J689" s="6" t="s">
        <v>2525</v>
      </c>
      <c r="K689" s="6" t="s">
        <v>2526</v>
      </c>
      <c r="L689" s="6" t="s">
        <v>2446</v>
      </c>
      <c r="M689" s="6" t="s">
        <v>2527</v>
      </c>
    </row>
    <row r="690" ht="15" spans="1:13">
      <c r="A690" s="6">
        <v>23971520</v>
      </c>
      <c r="B690" s="6" t="s">
        <v>2528</v>
      </c>
      <c r="C690" s="8" t="str">
        <f t="shared" si="10"/>
        <v>黄*</v>
      </c>
      <c r="D690" s="6" t="s">
        <v>1648</v>
      </c>
      <c r="E690" s="6" t="s">
        <v>1664</v>
      </c>
      <c r="F690" s="6" t="s">
        <v>1688</v>
      </c>
      <c r="G690" s="6"/>
      <c r="H690" s="6" t="s">
        <v>2529</v>
      </c>
      <c r="I690" s="7">
        <v>389.85</v>
      </c>
      <c r="J690" s="6" t="s">
        <v>2525</v>
      </c>
      <c r="K690" s="6" t="s">
        <v>2530</v>
      </c>
      <c r="L690" s="6" t="s">
        <v>2446</v>
      </c>
      <c r="M690" s="6" t="s">
        <v>2531</v>
      </c>
    </row>
    <row r="691" ht="15" spans="1:13">
      <c r="A691" s="6">
        <v>23971761</v>
      </c>
      <c r="B691" s="6" t="s">
        <v>2532</v>
      </c>
      <c r="C691" s="8" t="str">
        <f t="shared" si="10"/>
        <v>叶*</v>
      </c>
      <c r="D691" s="6" t="s">
        <v>1648</v>
      </c>
      <c r="E691" s="6" t="s">
        <v>1664</v>
      </c>
      <c r="F691" s="6" t="s">
        <v>1688</v>
      </c>
      <c r="G691" s="6"/>
      <c r="H691" s="6" t="s">
        <v>2533</v>
      </c>
      <c r="I691" s="7">
        <v>224.85</v>
      </c>
      <c r="J691" s="6" t="s">
        <v>2534</v>
      </c>
      <c r="K691" s="6" t="s">
        <v>2535</v>
      </c>
      <c r="L691" s="6" t="s">
        <v>2446</v>
      </c>
      <c r="M691" s="6" t="s">
        <v>2536</v>
      </c>
    </row>
    <row r="692" ht="15" spans="1:13">
      <c r="A692" s="6">
        <v>23971984</v>
      </c>
      <c r="B692" s="6" t="s">
        <v>2537</v>
      </c>
      <c r="C692" s="8" t="s">
        <v>2538</v>
      </c>
      <c r="D692" s="6" t="s">
        <v>1648</v>
      </c>
      <c r="E692" s="6" t="s">
        <v>2519</v>
      </c>
      <c r="F692" s="6" t="s">
        <v>1688</v>
      </c>
      <c r="G692" s="6"/>
      <c r="H692" s="6" t="s">
        <v>71</v>
      </c>
      <c r="I692" s="7">
        <v>225</v>
      </c>
      <c r="J692" s="6" t="s">
        <v>2539</v>
      </c>
      <c r="K692" s="6" t="s">
        <v>2540</v>
      </c>
      <c r="L692" s="6" t="s">
        <v>2446</v>
      </c>
      <c r="M692" s="6" t="s">
        <v>2541</v>
      </c>
    </row>
    <row r="693" ht="15" spans="1:13">
      <c r="A693" s="6">
        <v>23972250</v>
      </c>
      <c r="B693" s="6" t="s">
        <v>2542</v>
      </c>
      <c r="C693" s="8" t="str">
        <f t="shared" si="10"/>
        <v>裴*清</v>
      </c>
      <c r="D693" s="6" t="s">
        <v>1648</v>
      </c>
      <c r="E693" s="6" t="s">
        <v>1664</v>
      </c>
      <c r="F693" s="6" t="s">
        <v>1688</v>
      </c>
      <c r="G693" s="6"/>
      <c r="H693" s="6" t="s">
        <v>1920</v>
      </c>
      <c r="I693" s="7">
        <v>299.85</v>
      </c>
      <c r="J693" s="6" t="s">
        <v>2309</v>
      </c>
      <c r="K693" s="6" t="s">
        <v>2543</v>
      </c>
      <c r="L693" s="6" t="s">
        <v>2446</v>
      </c>
      <c r="M693" s="6" t="s">
        <v>2544</v>
      </c>
    </row>
    <row r="694" ht="15" spans="1:13">
      <c r="A694" s="6">
        <v>23972662</v>
      </c>
      <c r="B694" s="6" t="s">
        <v>2545</v>
      </c>
      <c r="C694" s="8" t="str">
        <f t="shared" si="10"/>
        <v>彭*</v>
      </c>
      <c r="D694" s="6" t="s">
        <v>1648</v>
      </c>
      <c r="E694" s="6" t="s">
        <v>1649</v>
      </c>
      <c r="F694" s="6" t="s">
        <v>1688</v>
      </c>
      <c r="G694" s="6"/>
      <c r="H694" s="6" t="s">
        <v>2546</v>
      </c>
      <c r="I694" s="7">
        <v>250.35</v>
      </c>
      <c r="J694" s="6" t="s">
        <v>2547</v>
      </c>
      <c r="K694" s="6" t="s">
        <v>2548</v>
      </c>
      <c r="L694" s="6" t="s">
        <v>2446</v>
      </c>
      <c r="M694" s="6" t="s">
        <v>2549</v>
      </c>
    </row>
    <row r="695" ht="15" spans="1:13">
      <c r="A695" s="6">
        <v>23972984</v>
      </c>
      <c r="B695" s="6" t="s">
        <v>2550</v>
      </c>
      <c r="C695" s="8" t="str">
        <f t="shared" si="10"/>
        <v>冯*清</v>
      </c>
      <c r="D695" s="6" t="s">
        <v>1648</v>
      </c>
      <c r="E695" s="6" t="s">
        <v>1649</v>
      </c>
      <c r="F695" s="6" t="s">
        <v>1688</v>
      </c>
      <c r="G695" s="6"/>
      <c r="H695" s="6" t="s">
        <v>2551</v>
      </c>
      <c r="I695" s="7">
        <v>247.35</v>
      </c>
      <c r="J695" s="6" t="s">
        <v>2552</v>
      </c>
      <c r="K695" s="6" t="s">
        <v>2553</v>
      </c>
      <c r="L695" s="6" t="s">
        <v>2446</v>
      </c>
      <c r="M695" s="6" t="s">
        <v>2554</v>
      </c>
    </row>
    <row r="696" ht="15" spans="1:13">
      <c r="A696" s="6">
        <v>23973137</v>
      </c>
      <c r="B696" s="6" t="s">
        <v>2555</v>
      </c>
      <c r="C696" s="8" t="str">
        <f t="shared" si="10"/>
        <v>陈*瑜</v>
      </c>
      <c r="D696" s="6" t="s">
        <v>1648</v>
      </c>
      <c r="E696" s="6" t="s">
        <v>1664</v>
      </c>
      <c r="F696" s="6" t="s">
        <v>1688</v>
      </c>
      <c r="G696" s="6"/>
      <c r="H696" s="6" t="s">
        <v>2085</v>
      </c>
      <c r="I696" s="7">
        <v>500</v>
      </c>
      <c r="J696" s="6" t="s">
        <v>2556</v>
      </c>
      <c r="K696" s="6" t="s">
        <v>2557</v>
      </c>
      <c r="L696" s="6" t="s">
        <v>2446</v>
      </c>
      <c r="M696" s="6" t="s">
        <v>2558</v>
      </c>
    </row>
    <row r="697" ht="15" spans="1:13">
      <c r="A697" s="6">
        <v>23973203</v>
      </c>
      <c r="B697" s="6" t="s">
        <v>2559</v>
      </c>
      <c r="C697" s="8" t="str">
        <f t="shared" si="10"/>
        <v>罗*</v>
      </c>
      <c r="D697" s="6" t="s">
        <v>1648</v>
      </c>
      <c r="E697" s="6" t="s">
        <v>1664</v>
      </c>
      <c r="F697" s="6" t="s">
        <v>1688</v>
      </c>
      <c r="G697" s="6"/>
      <c r="H697" s="6" t="s">
        <v>2560</v>
      </c>
      <c r="I697" s="7">
        <v>272.85</v>
      </c>
      <c r="J697" s="6" t="s">
        <v>1921</v>
      </c>
      <c r="K697" s="6" t="s">
        <v>2561</v>
      </c>
      <c r="L697" s="6" t="s">
        <v>2446</v>
      </c>
      <c r="M697" s="6" t="s">
        <v>2562</v>
      </c>
    </row>
    <row r="698" ht="15" spans="1:13">
      <c r="A698" s="6">
        <v>24052095</v>
      </c>
      <c r="B698" s="6" t="s">
        <v>2563</v>
      </c>
      <c r="C698" s="8" t="str">
        <f t="shared" si="10"/>
        <v>彭*安</v>
      </c>
      <c r="D698" s="6" t="s">
        <v>31</v>
      </c>
      <c r="E698" s="6" t="s">
        <v>1642</v>
      </c>
      <c r="F698" s="6" t="s">
        <v>583</v>
      </c>
      <c r="G698" s="6" t="s">
        <v>17</v>
      </c>
      <c r="H698" s="6" t="s">
        <v>2564</v>
      </c>
      <c r="I698" s="7">
        <v>494.25</v>
      </c>
      <c r="J698" s="6" t="s">
        <v>2246</v>
      </c>
      <c r="K698" s="6" t="s">
        <v>2565</v>
      </c>
      <c r="L698" s="6" t="s">
        <v>2566</v>
      </c>
      <c r="M698" s="6" t="s">
        <v>2567</v>
      </c>
    </row>
    <row r="699" ht="15" spans="1:13">
      <c r="A699" s="6">
        <v>24052598</v>
      </c>
      <c r="B699" s="6" t="s">
        <v>2568</v>
      </c>
      <c r="C699" s="8" t="str">
        <f t="shared" si="10"/>
        <v>郭*英</v>
      </c>
      <c r="D699" s="6" t="s">
        <v>31</v>
      </c>
      <c r="E699" s="6" t="s">
        <v>889</v>
      </c>
      <c r="F699" s="6" t="s">
        <v>583</v>
      </c>
      <c r="G699" s="6" t="s">
        <v>17</v>
      </c>
      <c r="H699" s="6" t="s">
        <v>2118</v>
      </c>
      <c r="I699" s="7">
        <v>749.85</v>
      </c>
      <c r="J699" s="6" t="s">
        <v>2569</v>
      </c>
      <c r="K699" s="6" t="s">
        <v>2570</v>
      </c>
      <c r="L699" s="6" t="s">
        <v>2566</v>
      </c>
      <c r="M699" s="6" t="s">
        <v>2571</v>
      </c>
    </row>
    <row r="700" ht="15" spans="1:13">
      <c r="A700" s="6">
        <v>24052918</v>
      </c>
      <c r="B700" s="6" t="s">
        <v>2568</v>
      </c>
      <c r="C700" s="8" t="str">
        <f t="shared" si="10"/>
        <v>郭*英</v>
      </c>
      <c r="D700" s="6" t="s">
        <v>14</v>
      </c>
      <c r="E700" s="6" t="s">
        <v>889</v>
      </c>
      <c r="F700" s="6" t="s">
        <v>583</v>
      </c>
      <c r="G700" s="6" t="s">
        <v>17</v>
      </c>
      <c r="H700" s="6" t="s">
        <v>2572</v>
      </c>
      <c r="I700" s="7">
        <v>705.75</v>
      </c>
      <c r="J700" s="6" t="s">
        <v>2573</v>
      </c>
      <c r="K700" s="6" t="s">
        <v>2574</v>
      </c>
      <c r="L700" s="6" t="s">
        <v>2566</v>
      </c>
      <c r="M700" s="6" t="s">
        <v>2575</v>
      </c>
    </row>
    <row r="701" ht="15" spans="1:13">
      <c r="A701" s="6">
        <v>24052919</v>
      </c>
      <c r="B701" s="6" t="s">
        <v>2568</v>
      </c>
      <c r="C701" s="8" t="str">
        <f t="shared" si="10"/>
        <v>郭*英</v>
      </c>
      <c r="D701" s="6" t="s">
        <v>116</v>
      </c>
      <c r="E701" s="6" t="s">
        <v>32</v>
      </c>
      <c r="F701" s="6" t="s">
        <v>583</v>
      </c>
      <c r="G701" s="6" t="s">
        <v>17</v>
      </c>
      <c r="H701" s="6" t="s">
        <v>2576</v>
      </c>
      <c r="I701" s="7">
        <v>1080</v>
      </c>
      <c r="J701" s="6" t="s">
        <v>2577</v>
      </c>
      <c r="K701" s="6" t="s">
        <v>2578</v>
      </c>
      <c r="L701" s="6" t="s">
        <v>2566</v>
      </c>
      <c r="M701" s="6" t="s">
        <v>2579</v>
      </c>
    </row>
    <row r="702" ht="15" spans="1:13">
      <c r="A702" s="6">
        <v>24053673</v>
      </c>
      <c r="B702" s="6" t="s">
        <v>2580</v>
      </c>
      <c r="C702" s="8" t="str">
        <f t="shared" si="10"/>
        <v>杨*荣</v>
      </c>
      <c r="D702" s="6" t="s">
        <v>1648</v>
      </c>
      <c r="E702" s="6" t="s">
        <v>1657</v>
      </c>
      <c r="F702" s="6" t="s">
        <v>1650</v>
      </c>
      <c r="G702" s="6"/>
      <c r="H702" s="6" t="s">
        <v>1714</v>
      </c>
      <c r="I702" s="7">
        <v>464.85</v>
      </c>
      <c r="J702" s="6" t="s">
        <v>2581</v>
      </c>
      <c r="K702" s="6" t="s">
        <v>2582</v>
      </c>
      <c r="L702" s="6" t="s">
        <v>2146</v>
      </c>
      <c r="M702" s="6" t="s">
        <v>2583</v>
      </c>
    </row>
    <row r="703" ht="15" spans="1:13">
      <c r="A703" s="6">
        <v>24054357</v>
      </c>
      <c r="B703" s="6" t="s">
        <v>2584</v>
      </c>
      <c r="C703" s="8" t="str">
        <f t="shared" si="10"/>
        <v>梁*</v>
      </c>
      <c r="D703" s="6" t="s">
        <v>31</v>
      </c>
      <c r="E703" s="6" t="s">
        <v>32</v>
      </c>
      <c r="F703" s="6" t="s">
        <v>583</v>
      </c>
      <c r="G703" s="6" t="s">
        <v>17</v>
      </c>
      <c r="H703" s="6" t="s">
        <v>2585</v>
      </c>
      <c r="I703" s="7">
        <v>630</v>
      </c>
      <c r="J703" s="6" t="s">
        <v>2586</v>
      </c>
      <c r="K703" s="6" t="s">
        <v>2587</v>
      </c>
      <c r="L703" s="6" t="s">
        <v>2566</v>
      </c>
      <c r="M703" s="6" t="s">
        <v>2588</v>
      </c>
    </row>
    <row r="704" ht="15" spans="1:13">
      <c r="A704" s="6">
        <v>24057516</v>
      </c>
      <c r="B704" s="6" t="s">
        <v>2589</v>
      </c>
      <c r="C704" s="8" t="str">
        <f t="shared" si="10"/>
        <v>王*娥</v>
      </c>
      <c r="D704" s="6" t="s">
        <v>116</v>
      </c>
      <c r="E704" s="6" t="s">
        <v>32</v>
      </c>
      <c r="F704" s="6" t="s">
        <v>583</v>
      </c>
      <c r="G704" s="6" t="s">
        <v>17</v>
      </c>
      <c r="H704" s="6" t="s">
        <v>1003</v>
      </c>
      <c r="I704" s="7">
        <v>352.95</v>
      </c>
      <c r="J704" s="6" t="s">
        <v>2590</v>
      </c>
      <c r="K704" s="6" t="s">
        <v>2591</v>
      </c>
      <c r="L704" s="6" t="s">
        <v>2566</v>
      </c>
      <c r="M704" s="6" t="s">
        <v>2592</v>
      </c>
    </row>
    <row r="705" ht="15" spans="1:13">
      <c r="A705" s="6">
        <v>24057523</v>
      </c>
      <c r="B705" s="6" t="s">
        <v>2593</v>
      </c>
      <c r="C705" s="8" t="str">
        <f t="shared" si="10"/>
        <v>张*琴</v>
      </c>
      <c r="D705" s="6" t="s">
        <v>116</v>
      </c>
      <c r="E705" s="6" t="s">
        <v>32</v>
      </c>
      <c r="F705" s="6" t="s">
        <v>583</v>
      </c>
      <c r="G705" s="6" t="s">
        <v>17</v>
      </c>
      <c r="H705" s="6" t="s">
        <v>1003</v>
      </c>
      <c r="I705" s="7">
        <v>352.95</v>
      </c>
      <c r="J705" s="6" t="s">
        <v>2590</v>
      </c>
      <c r="K705" s="6" t="s">
        <v>2594</v>
      </c>
      <c r="L705" s="6" t="s">
        <v>2566</v>
      </c>
      <c r="M705" s="6" t="s">
        <v>2595</v>
      </c>
    </row>
    <row r="706" ht="15" spans="1:13">
      <c r="A706" s="6">
        <v>24057529</v>
      </c>
      <c r="B706" s="6" t="s">
        <v>2596</v>
      </c>
      <c r="C706" s="8" t="str">
        <f t="shared" si="10"/>
        <v>李*</v>
      </c>
      <c r="D706" s="6" t="s">
        <v>116</v>
      </c>
      <c r="E706" s="6" t="s">
        <v>32</v>
      </c>
      <c r="F706" s="6" t="s">
        <v>583</v>
      </c>
      <c r="G706" s="6" t="s">
        <v>17</v>
      </c>
      <c r="H706" s="6" t="s">
        <v>1003</v>
      </c>
      <c r="I706" s="7">
        <v>352.95</v>
      </c>
      <c r="J706" s="6" t="s">
        <v>2590</v>
      </c>
      <c r="K706" s="6" t="s">
        <v>2597</v>
      </c>
      <c r="L706" s="6" t="s">
        <v>2566</v>
      </c>
      <c r="M706" s="6" t="s">
        <v>2598</v>
      </c>
    </row>
    <row r="707" ht="15" spans="1:13">
      <c r="A707" s="6">
        <v>24057533</v>
      </c>
      <c r="B707" s="6" t="s">
        <v>2599</v>
      </c>
      <c r="C707" s="8" t="str">
        <f t="shared" si="10"/>
        <v>赵*</v>
      </c>
      <c r="D707" s="6" t="s">
        <v>116</v>
      </c>
      <c r="E707" s="6" t="s">
        <v>32</v>
      </c>
      <c r="F707" s="6" t="s">
        <v>583</v>
      </c>
      <c r="G707" s="6" t="s">
        <v>17</v>
      </c>
      <c r="H707" s="6" t="s">
        <v>1003</v>
      </c>
      <c r="I707" s="7">
        <v>352.95</v>
      </c>
      <c r="J707" s="6" t="s">
        <v>2590</v>
      </c>
      <c r="K707" s="6" t="s">
        <v>2600</v>
      </c>
      <c r="L707" s="6" t="s">
        <v>2566</v>
      </c>
      <c r="M707" s="6" t="s">
        <v>2601</v>
      </c>
    </row>
    <row r="708" ht="15" spans="1:13">
      <c r="A708" s="6">
        <v>24057535</v>
      </c>
      <c r="B708" s="6" t="s">
        <v>2602</v>
      </c>
      <c r="C708" s="8" t="str">
        <f t="shared" si="10"/>
        <v>高*凤</v>
      </c>
      <c r="D708" s="6" t="s">
        <v>116</v>
      </c>
      <c r="E708" s="6" t="s">
        <v>32</v>
      </c>
      <c r="F708" s="6" t="s">
        <v>583</v>
      </c>
      <c r="G708" s="6" t="s">
        <v>17</v>
      </c>
      <c r="H708" s="6" t="s">
        <v>1003</v>
      </c>
      <c r="I708" s="7">
        <v>352.95</v>
      </c>
      <c r="J708" s="6" t="s">
        <v>2590</v>
      </c>
      <c r="K708" s="6" t="s">
        <v>2603</v>
      </c>
      <c r="L708" s="6" t="s">
        <v>2566</v>
      </c>
      <c r="M708" s="6" t="s">
        <v>2604</v>
      </c>
    </row>
    <row r="709" ht="15" spans="1:13">
      <c r="A709" s="6">
        <v>24057540</v>
      </c>
      <c r="B709" s="6" t="s">
        <v>2605</v>
      </c>
      <c r="C709" s="8" t="str">
        <f t="shared" si="10"/>
        <v>高*芳</v>
      </c>
      <c r="D709" s="6" t="s">
        <v>116</v>
      </c>
      <c r="E709" s="6" t="s">
        <v>32</v>
      </c>
      <c r="F709" s="6" t="s">
        <v>583</v>
      </c>
      <c r="G709" s="6" t="s">
        <v>17</v>
      </c>
      <c r="H709" s="6" t="s">
        <v>1003</v>
      </c>
      <c r="I709" s="7">
        <v>352.95</v>
      </c>
      <c r="J709" s="6" t="s">
        <v>2590</v>
      </c>
      <c r="K709" s="6" t="s">
        <v>2606</v>
      </c>
      <c r="L709" s="6" t="s">
        <v>2566</v>
      </c>
      <c r="M709" s="6" t="s">
        <v>2607</v>
      </c>
    </row>
    <row r="710" ht="15" spans="1:13">
      <c r="A710" s="6">
        <v>24057543</v>
      </c>
      <c r="B710" s="6" t="s">
        <v>2608</v>
      </c>
      <c r="C710" s="8" t="str">
        <f t="shared" si="10"/>
        <v>王*珍</v>
      </c>
      <c r="D710" s="6" t="s">
        <v>116</v>
      </c>
      <c r="E710" s="6" t="s">
        <v>32</v>
      </c>
      <c r="F710" s="6" t="s">
        <v>583</v>
      </c>
      <c r="G710" s="6" t="s">
        <v>17</v>
      </c>
      <c r="H710" s="6" t="s">
        <v>1003</v>
      </c>
      <c r="I710" s="7">
        <v>352.95</v>
      </c>
      <c r="J710" s="6" t="s">
        <v>2590</v>
      </c>
      <c r="K710" s="6" t="s">
        <v>2609</v>
      </c>
      <c r="L710" s="6" t="s">
        <v>2566</v>
      </c>
      <c r="M710" s="6" t="s">
        <v>2610</v>
      </c>
    </row>
    <row r="711" ht="15" spans="1:13">
      <c r="A711" s="6">
        <v>24057546</v>
      </c>
      <c r="B711" s="6" t="s">
        <v>2611</v>
      </c>
      <c r="C711" s="8" t="str">
        <f t="shared" si="10"/>
        <v>何*</v>
      </c>
      <c r="D711" s="6" t="s">
        <v>116</v>
      </c>
      <c r="E711" s="6" t="s">
        <v>32</v>
      </c>
      <c r="F711" s="6" t="s">
        <v>583</v>
      </c>
      <c r="G711" s="6" t="s">
        <v>17</v>
      </c>
      <c r="H711" s="6" t="s">
        <v>1003</v>
      </c>
      <c r="I711" s="7">
        <v>352.95</v>
      </c>
      <c r="J711" s="6" t="s">
        <v>2590</v>
      </c>
      <c r="K711" s="6" t="s">
        <v>2612</v>
      </c>
      <c r="L711" s="6" t="s">
        <v>2566</v>
      </c>
      <c r="M711" s="6" t="s">
        <v>2613</v>
      </c>
    </row>
    <row r="712" ht="15" spans="1:13">
      <c r="A712" s="6">
        <v>24057550</v>
      </c>
      <c r="B712" s="6" t="s">
        <v>2614</v>
      </c>
      <c r="C712" s="8" t="str">
        <f t="shared" ref="C712:C775" si="11">REPLACE(B712,2,1,"*")</f>
        <v>朱*燕</v>
      </c>
      <c r="D712" s="6" t="s">
        <v>116</v>
      </c>
      <c r="E712" s="6" t="s">
        <v>32</v>
      </c>
      <c r="F712" s="6" t="s">
        <v>583</v>
      </c>
      <c r="G712" s="6" t="s">
        <v>17</v>
      </c>
      <c r="H712" s="6" t="s">
        <v>1003</v>
      </c>
      <c r="I712" s="7">
        <v>352.95</v>
      </c>
      <c r="J712" s="6" t="s">
        <v>2590</v>
      </c>
      <c r="K712" s="6" t="s">
        <v>2615</v>
      </c>
      <c r="L712" s="6" t="s">
        <v>2566</v>
      </c>
      <c r="M712" s="6" t="s">
        <v>2616</v>
      </c>
    </row>
    <row r="713" ht="15" spans="1:13">
      <c r="A713" s="6">
        <v>24057949</v>
      </c>
      <c r="B713" s="6" t="s">
        <v>2617</v>
      </c>
      <c r="C713" s="8" t="str">
        <f t="shared" si="11"/>
        <v>黄*娟</v>
      </c>
      <c r="D713" s="6" t="s">
        <v>116</v>
      </c>
      <c r="E713" s="6" t="s">
        <v>32</v>
      </c>
      <c r="F713" s="6" t="s">
        <v>583</v>
      </c>
      <c r="G713" s="6" t="s">
        <v>17</v>
      </c>
      <c r="H713" s="6" t="s">
        <v>1003</v>
      </c>
      <c r="I713" s="7">
        <v>352.95</v>
      </c>
      <c r="J713" s="6" t="s">
        <v>2590</v>
      </c>
      <c r="K713" s="6" t="s">
        <v>2618</v>
      </c>
      <c r="L713" s="6" t="s">
        <v>2566</v>
      </c>
      <c r="M713" s="6" t="s">
        <v>2619</v>
      </c>
    </row>
    <row r="714" ht="15" spans="1:13">
      <c r="A714" s="6">
        <v>24057950</v>
      </c>
      <c r="B714" s="6" t="s">
        <v>1753</v>
      </c>
      <c r="C714" s="8" t="str">
        <f t="shared" si="11"/>
        <v>何*</v>
      </c>
      <c r="D714" s="6" t="s">
        <v>116</v>
      </c>
      <c r="E714" s="6" t="s">
        <v>32</v>
      </c>
      <c r="F714" s="6" t="s">
        <v>583</v>
      </c>
      <c r="G714" s="6" t="s">
        <v>17</v>
      </c>
      <c r="H714" s="6" t="s">
        <v>1003</v>
      </c>
      <c r="I714" s="7">
        <v>352.95</v>
      </c>
      <c r="J714" s="6" t="s">
        <v>2590</v>
      </c>
      <c r="K714" s="6" t="s">
        <v>2620</v>
      </c>
      <c r="L714" s="6" t="s">
        <v>2566</v>
      </c>
      <c r="M714" s="6" t="s">
        <v>2621</v>
      </c>
    </row>
    <row r="715" ht="15" spans="1:13">
      <c r="A715" s="6">
        <v>24057954</v>
      </c>
      <c r="B715" s="6" t="s">
        <v>2622</v>
      </c>
      <c r="C715" s="8" t="str">
        <f t="shared" si="11"/>
        <v>张*碧</v>
      </c>
      <c r="D715" s="6" t="s">
        <v>116</v>
      </c>
      <c r="E715" s="6" t="s">
        <v>32</v>
      </c>
      <c r="F715" s="6" t="s">
        <v>583</v>
      </c>
      <c r="G715" s="6" t="s">
        <v>17</v>
      </c>
      <c r="H715" s="6" t="s">
        <v>1003</v>
      </c>
      <c r="I715" s="7">
        <v>352.95</v>
      </c>
      <c r="J715" s="6" t="s">
        <v>2590</v>
      </c>
      <c r="K715" s="6" t="s">
        <v>2623</v>
      </c>
      <c r="L715" s="6" t="s">
        <v>2566</v>
      </c>
      <c r="M715" s="6" t="s">
        <v>2624</v>
      </c>
    </row>
    <row r="716" ht="15" spans="1:13">
      <c r="A716" s="6">
        <v>24057958</v>
      </c>
      <c r="B716" s="6" t="s">
        <v>2625</v>
      </c>
      <c r="C716" s="8" t="str">
        <f t="shared" si="11"/>
        <v>王*</v>
      </c>
      <c r="D716" s="6" t="s">
        <v>116</v>
      </c>
      <c r="E716" s="6" t="s">
        <v>32</v>
      </c>
      <c r="F716" s="6" t="s">
        <v>583</v>
      </c>
      <c r="G716" s="6" t="s">
        <v>17</v>
      </c>
      <c r="H716" s="6" t="s">
        <v>1003</v>
      </c>
      <c r="I716" s="7">
        <v>352.95</v>
      </c>
      <c r="J716" s="6" t="s">
        <v>2590</v>
      </c>
      <c r="K716" s="6" t="s">
        <v>2626</v>
      </c>
      <c r="L716" s="6" t="s">
        <v>2566</v>
      </c>
      <c r="M716" s="6" t="s">
        <v>2627</v>
      </c>
    </row>
    <row r="717" ht="15" spans="1:13">
      <c r="A717" s="6">
        <v>24057964</v>
      </c>
      <c r="B717" s="6" t="s">
        <v>2106</v>
      </c>
      <c r="C717" s="8" t="str">
        <f t="shared" si="11"/>
        <v>张*</v>
      </c>
      <c r="D717" s="6" t="s">
        <v>116</v>
      </c>
      <c r="E717" s="6" t="s">
        <v>32</v>
      </c>
      <c r="F717" s="6" t="s">
        <v>583</v>
      </c>
      <c r="G717" s="6" t="s">
        <v>17</v>
      </c>
      <c r="H717" s="6" t="s">
        <v>1003</v>
      </c>
      <c r="I717" s="7">
        <v>352.95</v>
      </c>
      <c r="J717" s="6" t="s">
        <v>2590</v>
      </c>
      <c r="K717" s="6" t="s">
        <v>2628</v>
      </c>
      <c r="L717" s="6" t="s">
        <v>2566</v>
      </c>
      <c r="M717" s="6" t="s">
        <v>2629</v>
      </c>
    </row>
    <row r="718" ht="15" spans="1:13">
      <c r="A718" s="6">
        <v>24060417</v>
      </c>
      <c r="B718" s="6" t="s">
        <v>2630</v>
      </c>
      <c r="C718" s="8" t="str">
        <f t="shared" si="11"/>
        <v>龙*珠</v>
      </c>
      <c r="D718" s="6" t="s">
        <v>31</v>
      </c>
      <c r="E718" s="6" t="s">
        <v>1642</v>
      </c>
      <c r="F718" s="6" t="s">
        <v>583</v>
      </c>
      <c r="G718" s="6" t="s">
        <v>17</v>
      </c>
      <c r="H718" s="6" t="s">
        <v>18</v>
      </c>
      <c r="I718" s="7">
        <v>404.85</v>
      </c>
      <c r="J718" s="6" t="s">
        <v>1805</v>
      </c>
      <c r="K718" s="6" t="s">
        <v>2631</v>
      </c>
      <c r="L718" s="6" t="s">
        <v>2566</v>
      </c>
      <c r="M718" s="6" t="s">
        <v>2632</v>
      </c>
    </row>
    <row r="719" ht="15" spans="1:13">
      <c r="A719" s="6">
        <v>24060420</v>
      </c>
      <c r="B719" s="6" t="s">
        <v>2633</v>
      </c>
      <c r="C719" s="8" t="str">
        <f t="shared" si="11"/>
        <v>除*</v>
      </c>
      <c r="D719" s="6" t="s">
        <v>14</v>
      </c>
      <c r="E719" s="6" t="s">
        <v>1770</v>
      </c>
      <c r="F719" s="6" t="s">
        <v>583</v>
      </c>
      <c r="G719" s="6" t="s">
        <v>17</v>
      </c>
      <c r="H719" s="6" t="s">
        <v>2634</v>
      </c>
      <c r="I719" s="7">
        <v>690</v>
      </c>
      <c r="J719" s="6" t="s">
        <v>2241</v>
      </c>
      <c r="K719" s="6" t="s">
        <v>2635</v>
      </c>
      <c r="L719" s="6" t="s">
        <v>2566</v>
      </c>
      <c r="M719" s="6" t="s">
        <v>2636</v>
      </c>
    </row>
    <row r="720" ht="15" spans="1:13">
      <c r="A720" s="6">
        <v>24060432</v>
      </c>
      <c r="B720" s="6" t="s">
        <v>2423</v>
      </c>
      <c r="C720" s="8" t="str">
        <f t="shared" si="11"/>
        <v>韩*</v>
      </c>
      <c r="D720" s="6" t="s">
        <v>14</v>
      </c>
      <c r="E720" s="6" t="s">
        <v>1770</v>
      </c>
      <c r="F720" s="6" t="s">
        <v>583</v>
      </c>
      <c r="G720" s="6" t="s">
        <v>17</v>
      </c>
      <c r="H720" s="6" t="s">
        <v>2634</v>
      </c>
      <c r="I720" s="7">
        <v>690</v>
      </c>
      <c r="J720" s="6" t="s">
        <v>2241</v>
      </c>
      <c r="K720" s="6" t="s">
        <v>2637</v>
      </c>
      <c r="L720" s="6" t="s">
        <v>2566</v>
      </c>
      <c r="M720" s="6" t="s">
        <v>2638</v>
      </c>
    </row>
    <row r="721" ht="15" spans="1:13">
      <c r="A721" s="6">
        <v>24062298</v>
      </c>
      <c r="B721" s="6" t="s">
        <v>2568</v>
      </c>
      <c r="C721" s="8" t="str">
        <f t="shared" si="11"/>
        <v>郭*英</v>
      </c>
      <c r="D721" s="6" t="s">
        <v>65</v>
      </c>
      <c r="E721" s="6" t="s">
        <v>901</v>
      </c>
      <c r="F721" s="6" t="s">
        <v>583</v>
      </c>
      <c r="G721" s="6" t="s">
        <v>17</v>
      </c>
      <c r="H721" s="6" t="s">
        <v>895</v>
      </c>
      <c r="I721" s="7">
        <v>570</v>
      </c>
      <c r="J721" s="6" t="s">
        <v>1818</v>
      </c>
      <c r="K721" s="6" t="s">
        <v>2639</v>
      </c>
      <c r="L721" s="6" t="s">
        <v>2566</v>
      </c>
      <c r="M721" s="6" t="s">
        <v>2640</v>
      </c>
    </row>
    <row r="722" ht="15" spans="1:13">
      <c r="A722" s="6">
        <v>24062337</v>
      </c>
      <c r="B722" s="6" t="s">
        <v>2633</v>
      </c>
      <c r="C722" s="8" t="str">
        <f t="shared" si="11"/>
        <v>除*</v>
      </c>
      <c r="D722" s="6" t="s">
        <v>31</v>
      </c>
      <c r="E722" s="6" t="s">
        <v>889</v>
      </c>
      <c r="F722" s="6" t="s">
        <v>583</v>
      </c>
      <c r="G722" s="6" t="s">
        <v>17</v>
      </c>
      <c r="H722" s="6" t="s">
        <v>1496</v>
      </c>
      <c r="I722" s="7">
        <v>562.5</v>
      </c>
      <c r="J722" s="6" t="s">
        <v>1631</v>
      </c>
      <c r="K722" s="6" t="s">
        <v>2641</v>
      </c>
      <c r="L722" s="6" t="s">
        <v>2566</v>
      </c>
      <c r="M722" s="6" t="s">
        <v>2642</v>
      </c>
    </row>
    <row r="723" ht="15" spans="1:13">
      <c r="A723" s="6">
        <v>24062347</v>
      </c>
      <c r="B723" s="6" t="s">
        <v>61</v>
      </c>
      <c r="C723" s="8" t="str">
        <f t="shared" si="11"/>
        <v>尕*佐</v>
      </c>
      <c r="D723" s="6" t="s">
        <v>65</v>
      </c>
      <c r="E723" s="6" t="s">
        <v>901</v>
      </c>
      <c r="F723" s="6" t="s">
        <v>583</v>
      </c>
      <c r="G723" s="6" t="s">
        <v>17</v>
      </c>
      <c r="H723" s="6" t="s">
        <v>2643</v>
      </c>
      <c r="I723" s="7">
        <v>285</v>
      </c>
      <c r="J723" s="6" t="s">
        <v>2644</v>
      </c>
      <c r="K723" s="6" t="s">
        <v>2645</v>
      </c>
      <c r="L723" s="6" t="s">
        <v>2566</v>
      </c>
      <c r="M723" s="6" t="s">
        <v>2646</v>
      </c>
    </row>
    <row r="724" ht="15" spans="1:13">
      <c r="A724" s="6">
        <v>24062487</v>
      </c>
      <c r="B724" s="6" t="s">
        <v>2647</v>
      </c>
      <c r="C724" s="8" t="str">
        <f t="shared" si="11"/>
        <v>马*娃</v>
      </c>
      <c r="D724" s="6" t="s">
        <v>65</v>
      </c>
      <c r="E724" s="6" t="s">
        <v>889</v>
      </c>
      <c r="F724" s="6" t="s">
        <v>583</v>
      </c>
      <c r="G724" s="6" t="s">
        <v>17</v>
      </c>
      <c r="H724" s="6" t="s">
        <v>2648</v>
      </c>
      <c r="I724" s="7">
        <v>720</v>
      </c>
      <c r="J724" s="6" t="s">
        <v>891</v>
      </c>
      <c r="K724" s="6" t="s">
        <v>2649</v>
      </c>
      <c r="L724" s="6" t="s">
        <v>2566</v>
      </c>
      <c r="M724" s="6" t="s">
        <v>2650</v>
      </c>
    </row>
    <row r="725" ht="15" spans="1:13">
      <c r="A725" s="6">
        <v>24062496</v>
      </c>
      <c r="B725" s="6" t="s">
        <v>2651</v>
      </c>
      <c r="C725" s="8" t="str">
        <f t="shared" si="11"/>
        <v>徐*</v>
      </c>
      <c r="D725" s="6" t="s">
        <v>14</v>
      </c>
      <c r="E725" s="6" t="s">
        <v>32</v>
      </c>
      <c r="F725" s="6" t="s">
        <v>583</v>
      </c>
      <c r="G725" s="6" t="s">
        <v>17</v>
      </c>
      <c r="H725" s="6" t="s">
        <v>2652</v>
      </c>
      <c r="I725" s="7">
        <v>253.5</v>
      </c>
      <c r="J725" s="6" t="s">
        <v>2653</v>
      </c>
      <c r="K725" s="6" t="s">
        <v>2654</v>
      </c>
      <c r="L725" s="6" t="s">
        <v>2566</v>
      </c>
      <c r="M725" s="6" t="s">
        <v>2655</v>
      </c>
    </row>
    <row r="726" ht="15" spans="1:13">
      <c r="A726" s="6">
        <v>24063237</v>
      </c>
      <c r="B726" s="6" t="s">
        <v>2656</v>
      </c>
      <c r="C726" s="8" t="str">
        <f t="shared" si="11"/>
        <v>陈*华</v>
      </c>
      <c r="D726" s="6" t="s">
        <v>14</v>
      </c>
      <c r="E726" s="6" t="s">
        <v>32</v>
      </c>
      <c r="F726" s="6" t="s">
        <v>583</v>
      </c>
      <c r="G726" s="6" t="s">
        <v>17</v>
      </c>
      <c r="H726" s="6" t="s">
        <v>43</v>
      </c>
      <c r="I726" s="7">
        <v>150</v>
      </c>
      <c r="J726" s="6" t="s">
        <v>2657</v>
      </c>
      <c r="K726" s="6" t="s">
        <v>2658</v>
      </c>
      <c r="L726" s="6" t="s">
        <v>2566</v>
      </c>
      <c r="M726" s="6" t="s">
        <v>2659</v>
      </c>
    </row>
    <row r="727" ht="15" spans="1:13">
      <c r="A727" s="6">
        <v>24063616</v>
      </c>
      <c r="B727" s="6" t="s">
        <v>2660</v>
      </c>
      <c r="C727" s="8" t="str">
        <f t="shared" si="11"/>
        <v>殷*林</v>
      </c>
      <c r="D727" s="6" t="s">
        <v>65</v>
      </c>
      <c r="E727" s="6" t="s">
        <v>901</v>
      </c>
      <c r="F727" s="6" t="s">
        <v>583</v>
      </c>
      <c r="G727" s="6" t="s">
        <v>17</v>
      </c>
      <c r="H727" s="6" t="s">
        <v>1817</v>
      </c>
      <c r="I727" s="7">
        <v>580.5</v>
      </c>
      <c r="J727" s="6" t="s">
        <v>1818</v>
      </c>
      <c r="K727" s="6" t="s">
        <v>2661</v>
      </c>
      <c r="L727" s="6" t="s">
        <v>2566</v>
      </c>
      <c r="M727" s="6" t="s">
        <v>2662</v>
      </c>
    </row>
    <row r="728" ht="15" spans="1:13">
      <c r="A728" s="6">
        <v>24064030</v>
      </c>
      <c r="B728" s="6" t="s">
        <v>2663</v>
      </c>
      <c r="C728" s="8" t="str">
        <f t="shared" si="11"/>
        <v>王*平</v>
      </c>
      <c r="D728" s="6" t="s">
        <v>14</v>
      </c>
      <c r="E728" s="6" t="s">
        <v>889</v>
      </c>
      <c r="F728" s="6" t="s">
        <v>583</v>
      </c>
      <c r="G728" s="6" t="s">
        <v>17</v>
      </c>
      <c r="H728" s="6" t="s">
        <v>2327</v>
      </c>
      <c r="I728" s="7">
        <v>179.85</v>
      </c>
      <c r="J728" s="6" t="s">
        <v>2664</v>
      </c>
      <c r="K728" s="6" t="s">
        <v>2665</v>
      </c>
      <c r="L728" s="6" t="s">
        <v>2566</v>
      </c>
      <c r="M728" s="6" t="s">
        <v>2666</v>
      </c>
    </row>
    <row r="729" ht="15" spans="1:13">
      <c r="A729" s="6">
        <v>24065460</v>
      </c>
      <c r="B729" s="6" t="s">
        <v>2667</v>
      </c>
      <c r="C729" s="8" t="s">
        <v>2668</v>
      </c>
      <c r="D729" s="6" t="s">
        <v>31</v>
      </c>
      <c r="E729" s="6" t="s">
        <v>889</v>
      </c>
      <c r="F729" s="6" t="s">
        <v>583</v>
      </c>
      <c r="G729" s="6" t="s">
        <v>17</v>
      </c>
      <c r="H729" s="6" t="s">
        <v>123</v>
      </c>
      <c r="I729" s="7">
        <v>600</v>
      </c>
      <c r="J729" s="6" t="s">
        <v>1631</v>
      </c>
      <c r="K729" s="6" t="s">
        <v>2669</v>
      </c>
      <c r="L729" s="6" t="s">
        <v>2566</v>
      </c>
      <c r="M729" s="6" t="s">
        <v>2670</v>
      </c>
    </row>
    <row r="730" ht="15" spans="1:13">
      <c r="A730" s="6">
        <v>24065477</v>
      </c>
      <c r="B730" s="6" t="s">
        <v>2667</v>
      </c>
      <c r="C730" s="8" t="s">
        <v>2668</v>
      </c>
      <c r="D730" s="6" t="s">
        <v>14</v>
      </c>
      <c r="E730" s="6" t="s">
        <v>1770</v>
      </c>
      <c r="F730" s="6" t="s">
        <v>583</v>
      </c>
      <c r="G730" s="6" t="s">
        <v>17</v>
      </c>
      <c r="H730" s="6" t="s">
        <v>2671</v>
      </c>
      <c r="I730" s="7">
        <v>829.5</v>
      </c>
      <c r="J730" s="6" t="s">
        <v>2672</v>
      </c>
      <c r="K730" s="6" t="s">
        <v>2673</v>
      </c>
      <c r="L730" s="6" t="s">
        <v>2566</v>
      </c>
      <c r="M730" s="6" t="s">
        <v>2674</v>
      </c>
    </row>
    <row r="731" ht="15" spans="1:13">
      <c r="A731" s="6">
        <v>24098537</v>
      </c>
      <c r="B731" s="6" t="s">
        <v>188</v>
      </c>
      <c r="C731" s="8" t="str">
        <f t="shared" si="11"/>
        <v>王*军</v>
      </c>
      <c r="D731" s="6" t="s">
        <v>116</v>
      </c>
      <c r="E731" s="6" t="s">
        <v>32</v>
      </c>
      <c r="F731" s="6" t="s">
        <v>25</v>
      </c>
      <c r="G731" s="6" t="s">
        <v>17</v>
      </c>
      <c r="H731" s="6" t="s">
        <v>895</v>
      </c>
      <c r="I731" s="7">
        <v>570</v>
      </c>
      <c r="J731" s="6" t="s">
        <v>124</v>
      </c>
      <c r="K731" s="6" t="s">
        <v>2675</v>
      </c>
      <c r="L731" s="6" t="s">
        <v>2676</v>
      </c>
      <c r="M731" s="6" t="s">
        <v>2677</v>
      </c>
    </row>
    <row r="732" ht="15" spans="1:13">
      <c r="A732" s="6">
        <v>24098652</v>
      </c>
      <c r="B732" s="6" t="s">
        <v>2678</v>
      </c>
      <c r="C732" s="8" t="str">
        <f t="shared" si="11"/>
        <v>李*春</v>
      </c>
      <c r="D732" s="6" t="s">
        <v>116</v>
      </c>
      <c r="E732" s="6" t="s">
        <v>32</v>
      </c>
      <c r="F732" s="6" t="s">
        <v>25</v>
      </c>
      <c r="G732" s="6" t="s">
        <v>17</v>
      </c>
      <c r="H732" s="6" t="s">
        <v>895</v>
      </c>
      <c r="I732" s="7">
        <v>570</v>
      </c>
      <c r="J732" s="6" t="s">
        <v>124</v>
      </c>
      <c r="K732" s="6" t="s">
        <v>2679</v>
      </c>
      <c r="L732" s="6" t="s">
        <v>2676</v>
      </c>
      <c r="M732" s="6" t="s">
        <v>2680</v>
      </c>
    </row>
    <row r="733" ht="15" spans="1:13">
      <c r="A733" s="6">
        <v>24098763</v>
      </c>
      <c r="B733" s="6" t="s">
        <v>1330</v>
      </c>
      <c r="C733" s="8" t="str">
        <f t="shared" si="11"/>
        <v>任*</v>
      </c>
      <c r="D733" s="6" t="s">
        <v>116</v>
      </c>
      <c r="E733" s="6" t="s">
        <v>32</v>
      </c>
      <c r="F733" s="6" t="s">
        <v>25</v>
      </c>
      <c r="G733" s="6" t="s">
        <v>17</v>
      </c>
      <c r="H733" s="6" t="s">
        <v>502</v>
      </c>
      <c r="I733" s="7">
        <v>375</v>
      </c>
      <c r="J733" s="6" t="s">
        <v>868</v>
      </c>
      <c r="K733" s="6" t="s">
        <v>2681</v>
      </c>
      <c r="L733" s="6" t="s">
        <v>2676</v>
      </c>
      <c r="M733" s="6" t="s">
        <v>2682</v>
      </c>
    </row>
    <row r="734" ht="15" spans="1:13">
      <c r="A734" s="6">
        <v>24098855</v>
      </c>
      <c r="B734" s="6" t="s">
        <v>2683</v>
      </c>
      <c r="C734" s="8" t="str">
        <f t="shared" si="11"/>
        <v>马*平</v>
      </c>
      <c r="D734" s="6" t="s">
        <v>31</v>
      </c>
      <c r="E734" s="6" t="s">
        <v>32</v>
      </c>
      <c r="F734" s="6" t="s">
        <v>25</v>
      </c>
      <c r="G734" s="6" t="s">
        <v>17</v>
      </c>
      <c r="H734" s="6" t="s">
        <v>2062</v>
      </c>
      <c r="I734" s="7">
        <v>434.85</v>
      </c>
      <c r="J734" s="6" t="s">
        <v>2387</v>
      </c>
      <c r="K734" s="6" t="s">
        <v>2684</v>
      </c>
      <c r="L734" s="6" t="s">
        <v>2676</v>
      </c>
      <c r="M734" s="6" t="s">
        <v>2685</v>
      </c>
    </row>
    <row r="735" ht="15" spans="1:13">
      <c r="A735" s="6">
        <v>24098919</v>
      </c>
      <c r="B735" s="6" t="s">
        <v>2683</v>
      </c>
      <c r="C735" s="8" t="str">
        <f t="shared" si="11"/>
        <v>马*平</v>
      </c>
      <c r="D735" s="6" t="s">
        <v>14</v>
      </c>
      <c r="E735" s="6" t="s">
        <v>32</v>
      </c>
      <c r="F735" s="6" t="s">
        <v>25</v>
      </c>
      <c r="G735" s="6" t="s">
        <v>17</v>
      </c>
      <c r="H735" s="6" t="s">
        <v>293</v>
      </c>
      <c r="I735" s="7">
        <v>240</v>
      </c>
      <c r="J735" s="6" t="s">
        <v>633</v>
      </c>
      <c r="K735" s="6" t="s">
        <v>2686</v>
      </c>
      <c r="L735" s="6" t="s">
        <v>2676</v>
      </c>
      <c r="M735" s="6" t="s">
        <v>2687</v>
      </c>
    </row>
    <row r="736" ht="15" spans="1:13">
      <c r="A736" s="6">
        <v>24098996</v>
      </c>
      <c r="B736" s="6" t="s">
        <v>2688</v>
      </c>
      <c r="C736" s="8" t="str">
        <f t="shared" si="11"/>
        <v>王*娟</v>
      </c>
      <c r="D736" s="6" t="s">
        <v>14</v>
      </c>
      <c r="E736" s="6" t="s">
        <v>32</v>
      </c>
      <c r="F736" s="6" t="s">
        <v>25</v>
      </c>
      <c r="G736" s="6" t="s">
        <v>17</v>
      </c>
      <c r="H736" s="6" t="s">
        <v>146</v>
      </c>
      <c r="I736" s="7">
        <v>360</v>
      </c>
      <c r="J736" s="6" t="s">
        <v>1323</v>
      </c>
      <c r="K736" s="6" t="s">
        <v>2689</v>
      </c>
      <c r="L736" s="6" t="s">
        <v>2676</v>
      </c>
      <c r="M736" s="6" t="s">
        <v>2690</v>
      </c>
    </row>
    <row r="737" ht="15" spans="1:13">
      <c r="A737" s="6">
        <v>24099096</v>
      </c>
      <c r="B737" s="6" t="s">
        <v>2301</v>
      </c>
      <c r="C737" s="8" t="str">
        <f t="shared" si="11"/>
        <v>李*林</v>
      </c>
      <c r="D737" s="6" t="s">
        <v>14</v>
      </c>
      <c r="E737" s="6" t="s">
        <v>32</v>
      </c>
      <c r="F737" s="6" t="s">
        <v>25</v>
      </c>
      <c r="G737" s="6" t="s">
        <v>17</v>
      </c>
      <c r="H737" s="6" t="s">
        <v>184</v>
      </c>
      <c r="I737" s="7">
        <v>172.5</v>
      </c>
      <c r="J737" s="6" t="s">
        <v>185</v>
      </c>
      <c r="K737" s="6" t="s">
        <v>2691</v>
      </c>
      <c r="L737" s="6" t="s">
        <v>2676</v>
      </c>
      <c r="M737" s="6" t="s">
        <v>2692</v>
      </c>
    </row>
    <row r="738" ht="15" spans="1:13">
      <c r="A738" s="6">
        <v>24099387</v>
      </c>
      <c r="B738" s="6" t="s">
        <v>2693</v>
      </c>
      <c r="C738" s="8" t="str">
        <f t="shared" si="11"/>
        <v>汪*</v>
      </c>
      <c r="D738" s="6" t="s">
        <v>116</v>
      </c>
      <c r="E738" s="6" t="s">
        <v>32</v>
      </c>
      <c r="F738" s="6" t="s">
        <v>25</v>
      </c>
      <c r="G738" s="6" t="s">
        <v>17</v>
      </c>
      <c r="H738" s="6" t="s">
        <v>241</v>
      </c>
      <c r="I738" s="7">
        <v>420</v>
      </c>
      <c r="J738" s="6" t="s">
        <v>415</v>
      </c>
      <c r="K738" s="6" t="s">
        <v>2694</v>
      </c>
      <c r="L738" s="6" t="s">
        <v>2676</v>
      </c>
      <c r="M738" s="6" t="s">
        <v>2695</v>
      </c>
    </row>
    <row r="739" ht="15" spans="1:13">
      <c r="A739" s="6">
        <v>24101292</v>
      </c>
      <c r="B739" s="6" t="s">
        <v>2696</v>
      </c>
      <c r="C739" s="8" t="str">
        <f t="shared" si="11"/>
        <v>夏*云</v>
      </c>
      <c r="D739" s="6" t="s">
        <v>1663</v>
      </c>
      <c r="E739" s="6" t="s">
        <v>1664</v>
      </c>
      <c r="F739" s="6" t="s">
        <v>1650</v>
      </c>
      <c r="G739" s="6"/>
      <c r="H739" s="6" t="s">
        <v>2225</v>
      </c>
      <c r="I739" s="7">
        <v>164.85</v>
      </c>
      <c r="J739" s="6" t="s">
        <v>1690</v>
      </c>
      <c r="K739" s="6" t="s">
        <v>2697</v>
      </c>
      <c r="L739" s="6" t="s">
        <v>2342</v>
      </c>
      <c r="M739" s="6" t="s">
        <v>2698</v>
      </c>
    </row>
    <row r="740" ht="15" spans="1:13">
      <c r="A740" s="6">
        <v>24101387</v>
      </c>
      <c r="B740" s="6" t="s">
        <v>2699</v>
      </c>
      <c r="C740" s="8" t="str">
        <f t="shared" si="11"/>
        <v>杨*芬</v>
      </c>
      <c r="D740" s="6" t="s">
        <v>1648</v>
      </c>
      <c r="E740" s="6" t="s">
        <v>1925</v>
      </c>
      <c r="F740" s="6" t="s">
        <v>1650</v>
      </c>
      <c r="G740" s="6"/>
      <c r="H740" s="6" t="s">
        <v>1931</v>
      </c>
      <c r="I740" s="7">
        <v>479.85</v>
      </c>
      <c r="J740" s="6" t="s">
        <v>2700</v>
      </c>
      <c r="K740" s="6" t="s">
        <v>2701</v>
      </c>
      <c r="L740" s="6" t="s">
        <v>2342</v>
      </c>
      <c r="M740" s="6" t="s">
        <v>2702</v>
      </c>
    </row>
    <row r="741" ht="15" spans="1:13">
      <c r="A741" s="6">
        <v>24101468</v>
      </c>
      <c r="B741" s="6" t="s">
        <v>2703</v>
      </c>
      <c r="C741" s="8" t="str">
        <f t="shared" si="11"/>
        <v>伏*娥</v>
      </c>
      <c r="D741" s="6" t="s">
        <v>1648</v>
      </c>
      <c r="E741" s="6" t="s">
        <v>1925</v>
      </c>
      <c r="F741" s="6" t="s">
        <v>1650</v>
      </c>
      <c r="G741" s="6"/>
      <c r="H741" s="6" t="s">
        <v>2042</v>
      </c>
      <c r="I741" s="7">
        <v>500</v>
      </c>
      <c r="J741" s="6" t="s">
        <v>2704</v>
      </c>
      <c r="K741" s="6" t="s">
        <v>2705</v>
      </c>
      <c r="L741" s="6" t="s">
        <v>2342</v>
      </c>
      <c r="M741" s="6" t="s">
        <v>2706</v>
      </c>
    </row>
    <row r="742" ht="15" spans="1:13">
      <c r="A742" s="6">
        <v>24101536</v>
      </c>
      <c r="B742" s="6" t="s">
        <v>2707</v>
      </c>
      <c r="C742" s="8" t="str">
        <f t="shared" si="11"/>
        <v>杨*川</v>
      </c>
      <c r="D742" s="6" t="s">
        <v>1663</v>
      </c>
      <c r="E742" s="6" t="s">
        <v>1664</v>
      </c>
      <c r="F742" s="6" t="s">
        <v>1650</v>
      </c>
      <c r="G742" s="6"/>
      <c r="H742" s="6" t="s">
        <v>1689</v>
      </c>
      <c r="I742" s="7">
        <v>223.2</v>
      </c>
      <c r="J742" s="6" t="s">
        <v>2708</v>
      </c>
      <c r="K742" s="6" t="s">
        <v>2709</v>
      </c>
      <c r="L742" s="6" t="s">
        <v>2342</v>
      </c>
      <c r="M742" s="6" t="s">
        <v>2710</v>
      </c>
    </row>
    <row r="743" ht="15" spans="1:13">
      <c r="A743" s="6">
        <v>24101675</v>
      </c>
      <c r="B743" s="6" t="s">
        <v>2711</v>
      </c>
      <c r="C743" s="8" t="str">
        <f t="shared" si="11"/>
        <v>尼*塔</v>
      </c>
      <c r="D743" s="6" t="s">
        <v>1648</v>
      </c>
      <c r="E743" s="6" t="s">
        <v>1664</v>
      </c>
      <c r="F743" s="6" t="s">
        <v>1650</v>
      </c>
      <c r="G743" s="6"/>
      <c r="H743" s="6" t="s">
        <v>2529</v>
      </c>
      <c r="I743" s="7">
        <v>389.85</v>
      </c>
      <c r="J743" s="6" t="s">
        <v>2534</v>
      </c>
      <c r="K743" s="6" t="s">
        <v>2712</v>
      </c>
      <c r="L743" s="6" t="s">
        <v>2342</v>
      </c>
      <c r="M743" s="6" t="s">
        <v>2713</v>
      </c>
    </row>
    <row r="744" ht="15" spans="1:13">
      <c r="A744" s="6">
        <v>24101928</v>
      </c>
      <c r="B744" s="6" t="s">
        <v>2714</v>
      </c>
      <c r="C744" s="8" t="str">
        <f t="shared" si="11"/>
        <v>高*万</v>
      </c>
      <c r="D744" s="6" t="s">
        <v>1713</v>
      </c>
      <c r="E744" s="6" t="s">
        <v>1664</v>
      </c>
      <c r="F744" s="6" t="s">
        <v>1650</v>
      </c>
      <c r="G744" s="6"/>
      <c r="H744" s="6" t="s">
        <v>2107</v>
      </c>
      <c r="I744" s="7">
        <v>314.85</v>
      </c>
      <c r="J744" s="6" t="s">
        <v>2715</v>
      </c>
      <c r="K744" s="6" t="s">
        <v>2716</v>
      </c>
      <c r="L744" s="6" t="s">
        <v>2342</v>
      </c>
      <c r="M744" s="6" t="s">
        <v>2717</v>
      </c>
    </row>
    <row r="745" ht="15" spans="1:13">
      <c r="A745" s="6">
        <v>24102024</v>
      </c>
      <c r="B745" s="6" t="s">
        <v>2718</v>
      </c>
      <c r="C745" s="8" t="str">
        <f t="shared" si="11"/>
        <v>张*</v>
      </c>
      <c r="D745" s="6" t="s">
        <v>1648</v>
      </c>
      <c r="E745" s="6" t="s">
        <v>1664</v>
      </c>
      <c r="F745" s="6" t="s">
        <v>1650</v>
      </c>
      <c r="G745" s="6"/>
      <c r="H745" s="6" t="s">
        <v>1467</v>
      </c>
      <c r="I745" s="7">
        <v>269.85</v>
      </c>
      <c r="J745" s="6" t="s">
        <v>2719</v>
      </c>
      <c r="K745" s="6" t="s">
        <v>2720</v>
      </c>
      <c r="L745" s="6" t="s">
        <v>2342</v>
      </c>
      <c r="M745" s="6" t="s">
        <v>2721</v>
      </c>
    </row>
    <row r="746" ht="15" spans="1:13">
      <c r="A746" s="6">
        <v>24102388</v>
      </c>
      <c r="B746" s="6" t="s">
        <v>2722</v>
      </c>
      <c r="C746" s="8" t="str">
        <f t="shared" si="11"/>
        <v>金*秀</v>
      </c>
      <c r="D746" s="6" t="s">
        <v>1648</v>
      </c>
      <c r="E746" s="6" t="s">
        <v>1657</v>
      </c>
      <c r="F746" s="6" t="s">
        <v>1650</v>
      </c>
      <c r="G746" s="6"/>
      <c r="H746" s="6" t="s">
        <v>2723</v>
      </c>
      <c r="I746" s="7">
        <v>374.85</v>
      </c>
      <c r="J746" s="6" t="s">
        <v>2724</v>
      </c>
      <c r="K746" s="6" t="s">
        <v>2725</v>
      </c>
      <c r="L746" s="6" t="s">
        <v>2342</v>
      </c>
      <c r="M746" s="6" t="s">
        <v>2726</v>
      </c>
    </row>
    <row r="747" ht="15" spans="1:13">
      <c r="A747" s="6">
        <v>24102553</v>
      </c>
      <c r="B747" s="6" t="s">
        <v>2727</v>
      </c>
      <c r="C747" s="8" t="str">
        <f t="shared" si="11"/>
        <v>刘*席</v>
      </c>
      <c r="D747" s="6" t="s">
        <v>1648</v>
      </c>
      <c r="E747" s="6" t="s">
        <v>1649</v>
      </c>
      <c r="F747" s="6" t="s">
        <v>1650</v>
      </c>
      <c r="G747" s="6"/>
      <c r="H747" s="6" t="s">
        <v>18</v>
      </c>
      <c r="I747" s="7">
        <v>404.85</v>
      </c>
      <c r="J747" s="6" t="s">
        <v>2728</v>
      </c>
      <c r="K747" s="6" t="s">
        <v>2729</v>
      </c>
      <c r="L747" s="6" t="s">
        <v>2342</v>
      </c>
      <c r="M747" s="6" t="s">
        <v>2730</v>
      </c>
    </row>
    <row r="748" ht="15" spans="1:13">
      <c r="A748" s="6">
        <v>24102709</v>
      </c>
      <c r="B748" s="6" t="s">
        <v>2731</v>
      </c>
      <c r="C748" s="8" t="str">
        <f t="shared" si="11"/>
        <v>俄*佐</v>
      </c>
      <c r="D748" s="6" t="s">
        <v>1648</v>
      </c>
      <c r="E748" s="6" t="s">
        <v>1664</v>
      </c>
      <c r="F748" s="6" t="s">
        <v>1650</v>
      </c>
      <c r="G748" s="6"/>
      <c r="H748" s="6" t="s">
        <v>2085</v>
      </c>
      <c r="I748" s="7">
        <v>500</v>
      </c>
      <c r="J748" s="6" t="s">
        <v>1684</v>
      </c>
      <c r="K748" s="6" t="s">
        <v>2732</v>
      </c>
      <c r="L748" s="6" t="s">
        <v>2342</v>
      </c>
      <c r="M748" s="6" t="s">
        <v>2733</v>
      </c>
    </row>
    <row r="749" ht="15" spans="1:13">
      <c r="A749" s="6">
        <v>24103032</v>
      </c>
      <c r="B749" s="6" t="s">
        <v>2734</v>
      </c>
      <c r="C749" s="8" t="str">
        <f t="shared" si="11"/>
        <v>宛*霞</v>
      </c>
      <c r="D749" s="6" t="s">
        <v>1648</v>
      </c>
      <c r="E749" s="6" t="s">
        <v>1664</v>
      </c>
      <c r="F749" s="6" t="s">
        <v>1650</v>
      </c>
      <c r="G749" s="6"/>
      <c r="H749" s="6" t="s">
        <v>123</v>
      </c>
      <c r="I749" s="7">
        <v>500</v>
      </c>
      <c r="J749" s="6" t="s">
        <v>1684</v>
      </c>
      <c r="K749" s="6" t="s">
        <v>2735</v>
      </c>
      <c r="L749" s="6" t="s">
        <v>2342</v>
      </c>
      <c r="M749" s="6" t="s">
        <v>2736</v>
      </c>
    </row>
    <row r="750" ht="15" spans="1:13">
      <c r="A750" s="6">
        <v>24103227</v>
      </c>
      <c r="B750" s="6" t="s">
        <v>2737</v>
      </c>
      <c r="C750" s="8" t="str">
        <f t="shared" si="11"/>
        <v>蒋*涛</v>
      </c>
      <c r="D750" s="6" t="s">
        <v>1648</v>
      </c>
      <c r="E750" s="6" t="s">
        <v>1649</v>
      </c>
      <c r="F750" s="6" t="s">
        <v>1650</v>
      </c>
      <c r="G750" s="6"/>
      <c r="H750" s="6" t="s">
        <v>1658</v>
      </c>
      <c r="I750" s="7">
        <v>500</v>
      </c>
      <c r="J750" s="6" t="s">
        <v>2738</v>
      </c>
      <c r="K750" s="6" t="s">
        <v>2739</v>
      </c>
      <c r="L750" s="6" t="s">
        <v>2342</v>
      </c>
      <c r="M750" s="6" t="s">
        <v>2740</v>
      </c>
    </row>
    <row r="751" ht="15" spans="1:13">
      <c r="A751" s="6">
        <v>24103384</v>
      </c>
      <c r="B751" s="6" t="s">
        <v>2741</v>
      </c>
      <c r="C751" s="8" t="str">
        <f t="shared" si="11"/>
        <v>顿*</v>
      </c>
      <c r="D751" s="6" t="s">
        <v>1648</v>
      </c>
      <c r="E751" s="6" t="s">
        <v>1664</v>
      </c>
      <c r="F751" s="6" t="s">
        <v>1650</v>
      </c>
      <c r="G751" s="6"/>
      <c r="H751" s="6" t="s">
        <v>1651</v>
      </c>
      <c r="I751" s="7">
        <v>500</v>
      </c>
      <c r="J751" s="6" t="s">
        <v>1684</v>
      </c>
      <c r="K751" s="6" t="s">
        <v>2742</v>
      </c>
      <c r="L751" s="6" t="s">
        <v>2342</v>
      </c>
      <c r="M751" s="6" t="s">
        <v>2743</v>
      </c>
    </row>
    <row r="752" ht="15" spans="1:13">
      <c r="A752" s="6">
        <v>24103650</v>
      </c>
      <c r="B752" s="6" t="s">
        <v>2744</v>
      </c>
      <c r="C752" s="8" t="str">
        <f t="shared" si="11"/>
        <v>班*红</v>
      </c>
      <c r="D752" s="6" t="s">
        <v>1648</v>
      </c>
      <c r="E752" s="6" t="s">
        <v>1657</v>
      </c>
      <c r="F752" s="6" t="s">
        <v>1650</v>
      </c>
      <c r="G752" s="6"/>
      <c r="H752" s="6" t="s">
        <v>2089</v>
      </c>
      <c r="I752" s="7">
        <v>500</v>
      </c>
      <c r="J752" s="6" t="s">
        <v>2051</v>
      </c>
      <c r="K752" s="6" t="s">
        <v>2745</v>
      </c>
      <c r="L752" s="6" t="s">
        <v>2342</v>
      </c>
      <c r="M752" s="6" t="s">
        <v>2746</v>
      </c>
    </row>
    <row r="753" ht="15" spans="1:13">
      <c r="A753" s="6">
        <v>24175591</v>
      </c>
      <c r="B753" s="6" t="s">
        <v>2747</v>
      </c>
      <c r="C753" s="8" t="str">
        <f t="shared" si="11"/>
        <v>陶*</v>
      </c>
      <c r="D753" s="6" t="s">
        <v>116</v>
      </c>
      <c r="E753" s="6" t="s">
        <v>1478</v>
      </c>
      <c r="F753" s="6" t="s">
        <v>2027</v>
      </c>
      <c r="G753" s="6" t="s">
        <v>17</v>
      </c>
      <c r="H753" s="6" t="s">
        <v>2748</v>
      </c>
      <c r="I753" s="7">
        <v>1214.85</v>
      </c>
      <c r="J753" s="6" t="s">
        <v>2749</v>
      </c>
      <c r="K753" s="6" t="s">
        <v>2750</v>
      </c>
      <c r="L753" s="6" t="s">
        <v>2751</v>
      </c>
      <c r="M753" s="6" t="s">
        <v>2752</v>
      </c>
    </row>
    <row r="754" ht="15" spans="1:13">
      <c r="A754" s="6">
        <v>24175866</v>
      </c>
      <c r="B754" s="6" t="s">
        <v>2753</v>
      </c>
      <c r="C754" s="8" t="str">
        <f t="shared" si="11"/>
        <v>王*</v>
      </c>
      <c r="D754" s="6" t="s">
        <v>116</v>
      </c>
      <c r="E754" s="6" t="s">
        <v>1478</v>
      </c>
      <c r="F754" s="6" t="s">
        <v>2027</v>
      </c>
      <c r="G754" s="6" t="s">
        <v>17</v>
      </c>
      <c r="H754" s="6" t="s">
        <v>2754</v>
      </c>
      <c r="I754" s="7">
        <v>1394.85</v>
      </c>
      <c r="J754" s="6" t="s">
        <v>2755</v>
      </c>
      <c r="K754" s="6" t="s">
        <v>2756</v>
      </c>
      <c r="L754" s="6" t="s">
        <v>2751</v>
      </c>
      <c r="M754" s="6" t="s">
        <v>2757</v>
      </c>
    </row>
    <row r="755" ht="15" spans="1:13">
      <c r="A755" s="6">
        <v>24176615</v>
      </c>
      <c r="B755" s="6" t="s">
        <v>2758</v>
      </c>
      <c r="C755" s="8" t="str">
        <f t="shared" si="11"/>
        <v>吴*</v>
      </c>
      <c r="D755" s="6" t="s">
        <v>1648</v>
      </c>
      <c r="E755" s="6" t="s">
        <v>1649</v>
      </c>
      <c r="F755" s="6" t="s">
        <v>1650</v>
      </c>
      <c r="G755" s="6"/>
      <c r="H755" s="6" t="s">
        <v>1704</v>
      </c>
      <c r="I755" s="7">
        <v>494.85</v>
      </c>
      <c r="J755" s="6" t="s">
        <v>2759</v>
      </c>
      <c r="K755" s="6" t="s">
        <v>2760</v>
      </c>
      <c r="L755" s="6" t="s">
        <v>2342</v>
      </c>
      <c r="M755" s="6" t="s">
        <v>2761</v>
      </c>
    </row>
    <row r="756" ht="15" spans="1:13">
      <c r="A756" s="6">
        <v>24176827</v>
      </c>
      <c r="B756" s="6" t="s">
        <v>2762</v>
      </c>
      <c r="C756" s="8" t="str">
        <f t="shared" si="11"/>
        <v>马*军</v>
      </c>
      <c r="D756" s="6" t="s">
        <v>1648</v>
      </c>
      <c r="E756" s="6" t="s">
        <v>1664</v>
      </c>
      <c r="F756" s="6" t="s">
        <v>1650</v>
      </c>
      <c r="G756" s="6"/>
      <c r="H756" s="6" t="s">
        <v>2723</v>
      </c>
      <c r="I756" s="7">
        <v>374.85</v>
      </c>
      <c r="J756" s="6" t="s">
        <v>2763</v>
      </c>
      <c r="K756" s="6" t="s">
        <v>2764</v>
      </c>
      <c r="L756" s="6" t="s">
        <v>2342</v>
      </c>
      <c r="M756" s="6" t="s">
        <v>2765</v>
      </c>
    </row>
    <row r="757" ht="15" spans="1:13">
      <c r="A757" s="6">
        <v>24176901</v>
      </c>
      <c r="B757" s="6" t="s">
        <v>2766</v>
      </c>
      <c r="C757" s="8" t="str">
        <f t="shared" si="11"/>
        <v>小*珠</v>
      </c>
      <c r="D757" s="6" t="s">
        <v>1648</v>
      </c>
      <c r="E757" s="6" t="s">
        <v>1664</v>
      </c>
      <c r="F757" s="6" t="s">
        <v>1650</v>
      </c>
      <c r="G757" s="6"/>
      <c r="H757" s="6" t="s">
        <v>123</v>
      </c>
      <c r="I757" s="7">
        <v>500</v>
      </c>
      <c r="J757" s="6" t="s">
        <v>1959</v>
      </c>
      <c r="K757" s="6" t="s">
        <v>2767</v>
      </c>
      <c r="L757" s="6" t="s">
        <v>2342</v>
      </c>
      <c r="M757" s="6" t="s">
        <v>2768</v>
      </c>
    </row>
    <row r="758" ht="15" spans="1:13">
      <c r="A758" s="6">
        <v>24177028</v>
      </c>
      <c r="B758" s="6" t="s">
        <v>2769</v>
      </c>
      <c r="C758" s="8" t="str">
        <f t="shared" si="11"/>
        <v>唐*林</v>
      </c>
      <c r="D758" s="6" t="s">
        <v>1648</v>
      </c>
      <c r="E758" s="6" t="s">
        <v>1664</v>
      </c>
      <c r="F758" s="6" t="s">
        <v>1650</v>
      </c>
      <c r="G758" s="6"/>
      <c r="H758" s="6" t="s">
        <v>310</v>
      </c>
      <c r="I758" s="7">
        <v>390</v>
      </c>
      <c r="J758" s="6" t="s">
        <v>2770</v>
      </c>
      <c r="K758" s="6" t="s">
        <v>2771</v>
      </c>
      <c r="L758" s="6" t="s">
        <v>2342</v>
      </c>
      <c r="M758" s="6" t="s">
        <v>2772</v>
      </c>
    </row>
    <row r="759" ht="15" spans="1:13">
      <c r="A759" s="6">
        <v>24177133</v>
      </c>
      <c r="B759" s="6" t="s">
        <v>2773</v>
      </c>
      <c r="C759" s="8" t="str">
        <f t="shared" si="11"/>
        <v>米*</v>
      </c>
      <c r="D759" s="6" t="s">
        <v>1648</v>
      </c>
      <c r="E759" s="6" t="s">
        <v>1664</v>
      </c>
      <c r="F759" s="6" t="s">
        <v>1650</v>
      </c>
      <c r="G759" s="6"/>
      <c r="H759" s="6" t="s">
        <v>1651</v>
      </c>
      <c r="I759" s="7">
        <v>500</v>
      </c>
      <c r="J759" s="6" t="s">
        <v>1959</v>
      </c>
      <c r="K759" s="6" t="s">
        <v>2774</v>
      </c>
      <c r="L759" s="6" t="s">
        <v>2342</v>
      </c>
      <c r="M759" s="6" t="s">
        <v>2775</v>
      </c>
    </row>
    <row r="760" ht="15" spans="1:13">
      <c r="A760" s="6">
        <v>24177357</v>
      </c>
      <c r="B760" s="6" t="s">
        <v>2776</v>
      </c>
      <c r="C760" s="8" t="str">
        <f t="shared" si="11"/>
        <v>罗*花</v>
      </c>
      <c r="D760" s="6" t="s">
        <v>1648</v>
      </c>
      <c r="E760" s="6" t="s">
        <v>1657</v>
      </c>
      <c r="F760" s="6" t="s">
        <v>1650</v>
      </c>
      <c r="G760" s="6"/>
      <c r="H760" s="6" t="s">
        <v>2089</v>
      </c>
      <c r="I760" s="7">
        <v>500</v>
      </c>
      <c r="J760" s="6" t="s">
        <v>2051</v>
      </c>
      <c r="K760" s="6" t="s">
        <v>2777</v>
      </c>
      <c r="L760" s="6" t="s">
        <v>2342</v>
      </c>
      <c r="M760" s="6" t="s">
        <v>2778</v>
      </c>
    </row>
    <row r="761" ht="15" spans="1:13">
      <c r="A761" s="6">
        <v>24177370</v>
      </c>
      <c r="B761" s="6" t="s">
        <v>2779</v>
      </c>
      <c r="C761" s="8" t="str">
        <f t="shared" si="11"/>
        <v>张*</v>
      </c>
      <c r="D761" s="6" t="s">
        <v>1648</v>
      </c>
      <c r="E761" s="6" t="s">
        <v>1649</v>
      </c>
      <c r="F761" s="6" t="s">
        <v>1650</v>
      </c>
      <c r="G761" s="6"/>
      <c r="H761" s="6" t="s">
        <v>2780</v>
      </c>
      <c r="I761" s="7">
        <v>419.85</v>
      </c>
      <c r="J761" s="6" t="s">
        <v>2781</v>
      </c>
      <c r="K761" s="6" t="s">
        <v>2782</v>
      </c>
      <c r="L761" s="6" t="s">
        <v>2342</v>
      </c>
      <c r="M761" s="6" t="s">
        <v>2783</v>
      </c>
    </row>
    <row r="762" ht="15" spans="1:13">
      <c r="A762" s="6">
        <v>24177506</v>
      </c>
      <c r="B762" s="6" t="s">
        <v>2784</v>
      </c>
      <c r="C762" s="8" t="str">
        <f t="shared" si="11"/>
        <v>格*</v>
      </c>
      <c r="D762" s="6" t="s">
        <v>1648</v>
      </c>
      <c r="E762" s="6" t="s">
        <v>1657</v>
      </c>
      <c r="F762" s="6" t="s">
        <v>1650</v>
      </c>
      <c r="G762" s="6"/>
      <c r="H762" s="6" t="s">
        <v>2089</v>
      </c>
      <c r="I762" s="7">
        <v>500</v>
      </c>
      <c r="J762" s="6" t="s">
        <v>2051</v>
      </c>
      <c r="K762" s="6" t="s">
        <v>2785</v>
      </c>
      <c r="L762" s="6" t="s">
        <v>2342</v>
      </c>
      <c r="M762" s="6" t="s">
        <v>2786</v>
      </c>
    </row>
    <row r="763" ht="15" spans="1:13">
      <c r="A763" s="6">
        <v>24177605</v>
      </c>
      <c r="B763" s="6" t="s">
        <v>2787</v>
      </c>
      <c r="C763" s="8" t="str">
        <f t="shared" si="11"/>
        <v>殷*强</v>
      </c>
      <c r="D763" s="6" t="s">
        <v>1648</v>
      </c>
      <c r="E763" s="6" t="s">
        <v>1649</v>
      </c>
      <c r="F763" s="6" t="s">
        <v>1650</v>
      </c>
      <c r="G763" s="6"/>
      <c r="H763" s="6" t="s">
        <v>2204</v>
      </c>
      <c r="I763" s="7">
        <v>329.85</v>
      </c>
      <c r="J763" s="6" t="s">
        <v>2494</v>
      </c>
      <c r="K763" s="6" t="s">
        <v>2788</v>
      </c>
      <c r="L763" s="6" t="s">
        <v>2342</v>
      </c>
      <c r="M763" s="6" t="s">
        <v>2789</v>
      </c>
    </row>
    <row r="764" ht="15" spans="1:13">
      <c r="A764" s="6">
        <v>24177647</v>
      </c>
      <c r="B764" s="6" t="s">
        <v>2790</v>
      </c>
      <c r="C764" s="8" t="str">
        <f t="shared" si="11"/>
        <v>黄*</v>
      </c>
      <c r="D764" s="6" t="s">
        <v>1648</v>
      </c>
      <c r="E764" s="6" t="s">
        <v>1649</v>
      </c>
      <c r="F764" s="6" t="s">
        <v>1650</v>
      </c>
      <c r="G764" s="6"/>
      <c r="H764" s="6" t="s">
        <v>2204</v>
      </c>
      <c r="I764" s="7">
        <v>329.85</v>
      </c>
      <c r="J764" s="6" t="s">
        <v>2494</v>
      </c>
      <c r="K764" s="6" t="s">
        <v>2791</v>
      </c>
      <c r="L764" s="6" t="s">
        <v>2342</v>
      </c>
      <c r="M764" s="6" t="s">
        <v>2792</v>
      </c>
    </row>
    <row r="765" ht="15" spans="1:13">
      <c r="A765" s="6">
        <v>24177808</v>
      </c>
      <c r="B765" s="6" t="s">
        <v>2793</v>
      </c>
      <c r="C765" s="8" t="str">
        <f t="shared" si="11"/>
        <v>毛*</v>
      </c>
      <c r="D765" s="6" t="s">
        <v>1648</v>
      </c>
      <c r="E765" s="6" t="s">
        <v>1649</v>
      </c>
      <c r="F765" s="6" t="s">
        <v>1650</v>
      </c>
      <c r="G765" s="6"/>
      <c r="H765" s="6" t="s">
        <v>1704</v>
      </c>
      <c r="I765" s="7">
        <v>494.85</v>
      </c>
      <c r="J765" s="6" t="s">
        <v>2794</v>
      </c>
      <c r="K765" s="6" t="s">
        <v>2795</v>
      </c>
      <c r="L765" s="6" t="s">
        <v>2342</v>
      </c>
      <c r="M765" s="6" t="s">
        <v>2796</v>
      </c>
    </row>
    <row r="766" ht="15" spans="1:13">
      <c r="A766" s="6">
        <v>24177945</v>
      </c>
      <c r="B766" s="6" t="s">
        <v>2797</v>
      </c>
      <c r="C766" s="8" t="str">
        <f t="shared" si="11"/>
        <v>王*新</v>
      </c>
      <c r="D766" s="6" t="s">
        <v>1648</v>
      </c>
      <c r="E766" s="6" t="s">
        <v>1649</v>
      </c>
      <c r="F766" s="6" t="s">
        <v>1650</v>
      </c>
      <c r="G766" s="6"/>
      <c r="H766" s="6" t="s">
        <v>1704</v>
      </c>
      <c r="I766" s="7">
        <v>494.85</v>
      </c>
      <c r="J766" s="6" t="s">
        <v>2759</v>
      </c>
      <c r="K766" s="6" t="s">
        <v>2798</v>
      </c>
      <c r="L766" s="6" t="s">
        <v>2342</v>
      </c>
      <c r="M766" s="6" t="s">
        <v>2799</v>
      </c>
    </row>
    <row r="767" ht="15" spans="1:13">
      <c r="A767" s="6">
        <v>24178232</v>
      </c>
      <c r="B767" s="6" t="s">
        <v>2800</v>
      </c>
      <c r="C767" s="8" t="str">
        <f t="shared" si="11"/>
        <v>梁*峰</v>
      </c>
      <c r="D767" s="6" t="s">
        <v>1648</v>
      </c>
      <c r="E767" s="6" t="s">
        <v>1925</v>
      </c>
      <c r="F767" s="6" t="s">
        <v>1650</v>
      </c>
      <c r="G767" s="6"/>
      <c r="H767" s="6" t="s">
        <v>2067</v>
      </c>
      <c r="I767" s="7">
        <v>344.85</v>
      </c>
      <c r="J767" s="6" t="s">
        <v>2801</v>
      </c>
      <c r="K767" s="6" t="s">
        <v>2802</v>
      </c>
      <c r="L767" s="6" t="s">
        <v>2342</v>
      </c>
      <c r="M767" s="6" t="s">
        <v>2803</v>
      </c>
    </row>
    <row r="768" ht="15" spans="1:13">
      <c r="A768" s="6">
        <v>24178289</v>
      </c>
      <c r="B768" s="6" t="s">
        <v>2804</v>
      </c>
      <c r="C768" s="8" t="str">
        <f t="shared" si="11"/>
        <v>张*科</v>
      </c>
      <c r="D768" s="6" t="s">
        <v>1648</v>
      </c>
      <c r="E768" s="6" t="s">
        <v>1657</v>
      </c>
      <c r="F768" s="6" t="s">
        <v>1650</v>
      </c>
      <c r="G768" s="6"/>
      <c r="H768" s="6" t="s">
        <v>2085</v>
      </c>
      <c r="I768" s="7">
        <v>500</v>
      </c>
      <c r="J768" s="6" t="s">
        <v>2805</v>
      </c>
      <c r="K768" s="6" t="s">
        <v>2806</v>
      </c>
      <c r="L768" s="6" t="s">
        <v>2342</v>
      </c>
      <c r="M768" s="6" t="s">
        <v>2807</v>
      </c>
    </row>
    <row r="769" ht="15" spans="1:13">
      <c r="A769" s="6">
        <v>24178352</v>
      </c>
      <c r="B769" s="6" t="s">
        <v>2808</v>
      </c>
      <c r="C769" s="8" t="str">
        <f t="shared" si="11"/>
        <v>梅*</v>
      </c>
      <c r="D769" s="6" t="s">
        <v>1648</v>
      </c>
      <c r="E769" s="6" t="s">
        <v>1664</v>
      </c>
      <c r="F769" s="6" t="s">
        <v>1650</v>
      </c>
      <c r="G769" s="6"/>
      <c r="H769" s="6" t="s">
        <v>2118</v>
      </c>
      <c r="I769" s="7">
        <v>500</v>
      </c>
      <c r="J769" s="6" t="s">
        <v>2809</v>
      </c>
      <c r="K769" s="6" t="s">
        <v>2810</v>
      </c>
      <c r="L769" s="6" t="s">
        <v>2342</v>
      </c>
      <c r="M769" s="6" t="s">
        <v>2811</v>
      </c>
    </row>
    <row r="770" ht="15" spans="1:13">
      <c r="A770" s="6">
        <v>24178415</v>
      </c>
      <c r="B770" s="6" t="s">
        <v>2812</v>
      </c>
      <c r="C770" s="8" t="str">
        <f t="shared" si="11"/>
        <v>蒋*</v>
      </c>
      <c r="D770" s="6" t="s">
        <v>1648</v>
      </c>
      <c r="E770" s="6" t="s">
        <v>2113</v>
      </c>
      <c r="F770" s="6" t="s">
        <v>1650</v>
      </c>
      <c r="G770" s="6"/>
      <c r="H770" s="6" t="s">
        <v>945</v>
      </c>
      <c r="I770" s="7">
        <v>500</v>
      </c>
      <c r="J770" s="6" t="s">
        <v>2813</v>
      </c>
      <c r="K770" s="6" t="s">
        <v>2814</v>
      </c>
      <c r="L770" s="6" t="s">
        <v>2342</v>
      </c>
      <c r="M770" s="6" t="s">
        <v>2815</v>
      </c>
    </row>
    <row r="771" ht="15" spans="1:13">
      <c r="A771" s="6">
        <v>24180623</v>
      </c>
      <c r="B771" s="6" t="s">
        <v>2816</v>
      </c>
      <c r="C771" s="8" t="str">
        <f t="shared" si="11"/>
        <v>陶*林</v>
      </c>
      <c r="D771" s="6" t="s">
        <v>1648</v>
      </c>
      <c r="E771" s="6" t="s">
        <v>1664</v>
      </c>
      <c r="F771" s="6" t="s">
        <v>1650</v>
      </c>
      <c r="G771" s="6"/>
      <c r="H771" s="6" t="s">
        <v>2723</v>
      </c>
      <c r="I771" s="7">
        <v>374.85</v>
      </c>
      <c r="J771" s="6" t="s">
        <v>2763</v>
      </c>
      <c r="K771" s="6" t="s">
        <v>2817</v>
      </c>
      <c r="L771" s="6" t="s">
        <v>2342</v>
      </c>
      <c r="M771" s="6" t="s">
        <v>2818</v>
      </c>
    </row>
    <row r="772" ht="15" spans="1:13">
      <c r="A772" s="6">
        <v>24180703</v>
      </c>
      <c r="B772" s="6" t="s">
        <v>2819</v>
      </c>
      <c r="C772" s="8" t="s">
        <v>2820</v>
      </c>
      <c r="D772" s="6" t="s">
        <v>1648</v>
      </c>
      <c r="E772" s="6" t="s">
        <v>1925</v>
      </c>
      <c r="F772" s="6" t="s">
        <v>1650</v>
      </c>
      <c r="G772" s="6"/>
      <c r="H772" s="6" t="s">
        <v>1683</v>
      </c>
      <c r="I772" s="7">
        <v>500</v>
      </c>
      <c r="J772" s="6" t="s">
        <v>2821</v>
      </c>
      <c r="K772" s="6" t="s">
        <v>2822</v>
      </c>
      <c r="L772" s="6" t="s">
        <v>2342</v>
      </c>
      <c r="M772" s="6" t="s">
        <v>2823</v>
      </c>
    </row>
    <row r="773" ht="15" spans="1:13">
      <c r="A773" s="6">
        <v>24180885</v>
      </c>
      <c r="B773" s="6" t="s">
        <v>2824</v>
      </c>
      <c r="C773" s="8" t="str">
        <f t="shared" si="11"/>
        <v>徐*梅</v>
      </c>
      <c r="D773" s="6" t="s">
        <v>116</v>
      </c>
      <c r="E773" s="6" t="s">
        <v>1478</v>
      </c>
      <c r="F773" s="6" t="s">
        <v>2027</v>
      </c>
      <c r="G773" s="6" t="s">
        <v>17</v>
      </c>
      <c r="H773" s="6" t="s">
        <v>2780</v>
      </c>
      <c r="I773" s="7">
        <v>419.85</v>
      </c>
      <c r="J773" s="6" t="s">
        <v>2825</v>
      </c>
      <c r="K773" s="6" t="s">
        <v>2826</v>
      </c>
      <c r="L773" s="6" t="s">
        <v>2751</v>
      </c>
      <c r="M773" s="6" t="s">
        <v>2827</v>
      </c>
    </row>
    <row r="774" ht="15" spans="1:13">
      <c r="A774" s="6">
        <v>24181071</v>
      </c>
      <c r="B774" s="6" t="s">
        <v>2828</v>
      </c>
      <c r="C774" s="8" t="str">
        <f t="shared" si="11"/>
        <v>宋*明</v>
      </c>
      <c r="D774" s="6" t="s">
        <v>116</v>
      </c>
      <c r="E774" s="6" t="s">
        <v>1478</v>
      </c>
      <c r="F774" s="6" t="s">
        <v>2027</v>
      </c>
      <c r="G774" s="6" t="s">
        <v>17</v>
      </c>
      <c r="H774" s="6" t="s">
        <v>2829</v>
      </c>
      <c r="I774" s="7">
        <v>599.85</v>
      </c>
      <c r="J774" s="6" t="s">
        <v>2830</v>
      </c>
      <c r="K774" s="6" t="s">
        <v>2831</v>
      </c>
      <c r="L774" s="6" t="s">
        <v>2751</v>
      </c>
      <c r="M774" s="6" t="s">
        <v>2832</v>
      </c>
    </row>
    <row r="775" ht="15" spans="1:13">
      <c r="A775" s="6">
        <v>24182823</v>
      </c>
      <c r="B775" s="6" t="s">
        <v>2833</v>
      </c>
      <c r="C775" s="8" t="str">
        <f t="shared" si="11"/>
        <v>班*龙</v>
      </c>
      <c r="D775" s="6" t="s">
        <v>116</v>
      </c>
      <c r="E775" s="6" t="s">
        <v>1478</v>
      </c>
      <c r="F775" s="6" t="s">
        <v>2027</v>
      </c>
      <c r="G775" s="6" t="s">
        <v>17</v>
      </c>
      <c r="H775" s="6" t="s">
        <v>2780</v>
      </c>
      <c r="I775" s="7">
        <v>419.85</v>
      </c>
      <c r="J775" s="6" t="s">
        <v>2825</v>
      </c>
      <c r="K775" s="6" t="s">
        <v>2834</v>
      </c>
      <c r="L775" s="6" t="s">
        <v>2751</v>
      </c>
      <c r="M775" s="6" t="s">
        <v>2835</v>
      </c>
    </row>
    <row r="776" ht="15" spans="1:13">
      <c r="A776" s="6">
        <v>24217769</v>
      </c>
      <c r="B776" s="6" t="s">
        <v>2836</v>
      </c>
      <c r="C776" s="8" t="str">
        <f t="shared" ref="C776:C839" si="12">REPLACE(B776,2,1,"*")</f>
        <v>宛*娥</v>
      </c>
      <c r="D776" s="6" t="s">
        <v>31</v>
      </c>
      <c r="E776" s="6" t="s">
        <v>32</v>
      </c>
      <c r="F776" s="6" t="s">
        <v>583</v>
      </c>
      <c r="G776" s="6" t="s">
        <v>17</v>
      </c>
      <c r="H776" s="6" t="s">
        <v>171</v>
      </c>
      <c r="I776" s="7">
        <v>465</v>
      </c>
      <c r="J776" s="6" t="s">
        <v>2837</v>
      </c>
      <c r="K776" s="6" t="s">
        <v>2838</v>
      </c>
      <c r="L776" s="6" t="s">
        <v>2839</v>
      </c>
      <c r="M776" s="6" t="s">
        <v>2840</v>
      </c>
    </row>
    <row r="777" ht="15" spans="1:13">
      <c r="A777" s="6">
        <v>24218588</v>
      </c>
      <c r="B777" s="6" t="s">
        <v>2841</v>
      </c>
      <c r="C777" s="8" t="str">
        <f t="shared" si="12"/>
        <v>杜*</v>
      </c>
      <c r="D777" s="6" t="s">
        <v>65</v>
      </c>
      <c r="E777" s="6" t="s">
        <v>889</v>
      </c>
      <c r="F777" s="6" t="s">
        <v>583</v>
      </c>
      <c r="G777" s="6" t="s">
        <v>17</v>
      </c>
      <c r="H777" s="6" t="s">
        <v>2842</v>
      </c>
      <c r="I777" s="7">
        <v>423.75</v>
      </c>
      <c r="J777" s="6" t="s">
        <v>1822</v>
      </c>
      <c r="K777" s="6" t="s">
        <v>2843</v>
      </c>
      <c r="L777" s="6" t="s">
        <v>2839</v>
      </c>
      <c r="M777" s="6" t="s">
        <v>2844</v>
      </c>
    </row>
    <row r="778" ht="15" spans="1:13">
      <c r="A778" s="6">
        <v>24218623</v>
      </c>
      <c r="B778" s="6" t="s">
        <v>2845</v>
      </c>
      <c r="C778" s="8" t="str">
        <f t="shared" si="12"/>
        <v>黄*</v>
      </c>
      <c r="D778" s="6" t="s">
        <v>116</v>
      </c>
      <c r="E778" s="6" t="s">
        <v>15</v>
      </c>
      <c r="F778" s="6" t="s">
        <v>16</v>
      </c>
      <c r="G778" s="6" t="s">
        <v>17</v>
      </c>
      <c r="H778" s="6" t="s">
        <v>18</v>
      </c>
      <c r="I778" s="7">
        <v>404.85</v>
      </c>
      <c r="J778" s="6" t="s">
        <v>916</v>
      </c>
      <c r="K778" s="6" t="s">
        <v>2846</v>
      </c>
      <c r="L778" s="6" t="s">
        <v>2847</v>
      </c>
      <c r="M778" s="6" t="s">
        <v>2848</v>
      </c>
    </row>
    <row r="779" ht="15" spans="1:13">
      <c r="A779" s="6">
        <v>24218624</v>
      </c>
      <c r="B779" s="6" t="s">
        <v>2849</v>
      </c>
      <c r="C779" s="8" t="str">
        <f t="shared" si="12"/>
        <v>王*平</v>
      </c>
      <c r="D779" s="6" t="s">
        <v>116</v>
      </c>
      <c r="E779" s="6" t="s">
        <v>944</v>
      </c>
      <c r="F779" s="6" t="s">
        <v>16</v>
      </c>
      <c r="G779" s="6" t="s">
        <v>17</v>
      </c>
      <c r="H779" s="6" t="s">
        <v>1992</v>
      </c>
      <c r="I779" s="7">
        <v>359.85</v>
      </c>
      <c r="J779" s="6" t="s">
        <v>1993</v>
      </c>
      <c r="K779" s="6" t="s">
        <v>2850</v>
      </c>
      <c r="L779" s="6" t="s">
        <v>2847</v>
      </c>
      <c r="M779" s="6" t="s">
        <v>2851</v>
      </c>
    </row>
    <row r="780" ht="15" spans="1:13">
      <c r="A780" s="6">
        <v>24218626</v>
      </c>
      <c r="B780" s="6" t="s">
        <v>2852</v>
      </c>
      <c r="C780" s="8" t="str">
        <f t="shared" si="12"/>
        <v>杨*</v>
      </c>
      <c r="D780" s="6" t="s">
        <v>116</v>
      </c>
      <c r="E780" s="6" t="s">
        <v>944</v>
      </c>
      <c r="F780" s="6" t="s">
        <v>16</v>
      </c>
      <c r="G780" s="6" t="s">
        <v>17</v>
      </c>
      <c r="H780" s="6" t="s">
        <v>1992</v>
      </c>
      <c r="I780" s="7">
        <v>359.85</v>
      </c>
      <c r="J780" s="6" t="s">
        <v>1993</v>
      </c>
      <c r="K780" s="6" t="s">
        <v>2853</v>
      </c>
      <c r="L780" s="6" t="s">
        <v>2847</v>
      </c>
      <c r="M780" s="6" t="s">
        <v>2854</v>
      </c>
    </row>
    <row r="781" ht="15" spans="1:13">
      <c r="A781" s="6">
        <v>24218628</v>
      </c>
      <c r="B781" s="6" t="s">
        <v>2855</v>
      </c>
      <c r="C781" s="8" t="str">
        <f t="shared" si="12"/>
        <v>黄*</v>
      </c>
      <c r="D781" s="6" t="s">
        <v>116</v>
      </c>
      <c r="E781" s="6" t="s">
        <v>944</v>
      </c>
      <c r="F781" s="6" t="s">
        <v>16</v>
      </c>
      <c r="G781" s="6" t="s">
        <v>17</v>
      </c>
      <c r="H781" s="6" t="s">
        <v>945</v>
      </c>
      <c r="I781" s="7">
        <v>839.85</v>
      </c>
      <c r="J781" s="6" t="s">
        <v>946</v>
      </c>
      <c r="K781" s="6" t="s">
        <v>2856</v>
      </c>
      <c r="L781" s="6" t="s">
        <v>2847</v>
      </c>
      <c r="M781" s="6" t="s">
        <v>2857</v>
      </c>
    </row>
    <row r="782" ht="15" spans="1:13">
      <c r="A782" s="6">
        <v>24218631</v>
      </c>
      <c r="B782" s="6" t="s">
        <v>2858</v>
      </c>
      <c r="C782" s="8" t="str">
        <f t="shared" si="12"/>
        <v>胡*凤</v>
      </c>
      <c r="D782" s="6" t="s">
        <v>31</v>
      </c>
      <c r="E782" s="6" t="s">
        <v>15</v>
      </c>
      <c r="F782" s="6" t="s">
        <v>16</v>
      </c>
      <c r="G782" s="6" t="s">
        <v>17</v>
      </c>
      <c r="H782" s="6" t="s">
        <v>2498</v>
      </c>
      <c r="I782" s="7">
        <v>824.85</v>
      </c>
      <c r="J782" s="6" t="s">
        <v>2859</v>
      </c>
      <c r="K782" s="6" t="s">
        <v>2860</v>
      </c>
      <c r="L782" s="6" t="s">
        <v>2839</v>
      </c>
      <c r="M782" s="6" t="s">
        <v>2861</v>
      </c>
    </row>
    <row r="783" ht="15" spans="1:13">
      <c r="A783" s="6">
        <v>24218632</v>
      </c>
      <c r="B783" s="6" t="s">
        <v>2862</v>
      </c>
      <c r="C783" s="8" t="str">
        <f t="shared" si="12"/>
        <v>朱*</v>
      </c>
      <c r="D783" s="6" t="s">
        <v>116</v>
      </c>
      <c r="E783" s="6" t="s">
        <v>15</v>
      </c>
      <c r="F783" s="6" t="s">
        <v>16</v>
      </c>
      <c r="G783" s="6" t="s">
        <v>17</v>
      </c>
      <c r="H783" s="6" t="s">
        <v>1983</v>
      </c>
      <c r="I783" s="7">
        <v>553.35</v>
      </c>
      <c r="J783" s="6" t="s">
        <v>1984</v>
      </c>
      <c r="K783" s="6" t="s">
        <v>2863</v>
      </c>
      <c r="L783" s="6" t="s">
        <v>2847</v>
      </c>
      <c r="M783" s="6" t="s">
        <v>2864</v>
      </c>
    </row>
    <row r="784" ht="15" spans="1:13">
      <c r="A784" s="6">
        <v>24218634</v>
      </c>
      <c r="B784" s="6" t="s">
        <v>2865</v>
      </c>
      <c r="C784" s="8" t="str">
        <f t="shared" si="12"/>
        <v>班*兰</v>
      </c>
      <c r="D784" s="6" t="s">
        <v>116</v>
      </c>
      <c r="E784" s="6" t="s">
        <v>15</v>
      </c>
      <c r="F784" s="6" t="s">
        <v>16</v>
      </c>
      <c r="G784" s="6" t="s">
        <v>17</v>
      </c>
      <c r="H784" s="6" t="s">
        <v>18</v>
      </c>
      <c r="I784" s="7">
        <v>404.85</v>
      </c>
      <c r="J784" s="6" t="s">
        <v>916</v>
      </c>
      <c r="K784" s="6" t="s">
        <v>2866</v>
      </c>
      <c r="L784" s="6" t="s">
        <v>2847</v>
      </c>
      <c r="M784" s="6" t="s">
        <v>2867</v>
      </c>
    </row>
    <row r="785" ht="15" spans="1:13">
      <c r="A785" s="6">
        <v>24218635</v>
      </c>
      <c r="B785" s="6" t="s">
        <v>2868</v>
      </c>
      <c r="C785" s="8" t="str">
        <f t="shared" si="12"/>
        <v>殷*花</v>
      </c>
      <c r="D785" s="6" t="s">
        <v>116</v>
      </c>
      <c r="E785" s="6" t="s">
        <v>15</v>
      </c>
      <c r="F785" s="6" t="s">
        <v>16</v>
      </c>
      <c r="G785" s="6" t="s">
        <v>17</v>
      </c>
      <c r="H785" s="6" t="s">
        <v>18</v>
      </c>
      <c r="I785" s="7">
        <v>404.85</v>
      </c>
      <c r="J785" s="6" t="s">
        <v>916</v>
      </c>
      <c r="K785" s="6" t="s">
        <v>2869</v>
      </c>
      <c r="L785" s="6" t="s">
        <v>2847</v>
      </c>
      <c r="M785" s="6" t="s">
        <v>2870</v>
      </c>
    </row>
    <row r="786" ht="15" spans="1:13">
      <c r="A786" s="6">
        <v>24218637</v>
      </c>
      <c r="B786" s="6" t="s">
        <v>2858</v>
      </c>
      <c r="C786" s="8" t="str">
        <f t="shared" si="12"/>
        <v>胡*凤</v>
      </c>
      <c r="D786" s="6" t="s">
        <v>116</v>
      </c>
      <c r="E786" s="6" t="s">
        <v>15</v>
      </c>
      <c r="F786" s="6" t="s">
        <v>16</v>
      </c>
      <c r="G786" s="6" t="s">
        <v>17</v>
      </c>
      <c r="H786" s="6" t="s">
        <v>18</v>
      </c>
      <c r="I786" s="7">
        <v>404.85</v>
      </c>
      <c r="J786" s="6" t="s">
        <v>916</v>
      </c>
      <c r="K786" s="6" t="s">
        <v>2871</v>
      </c>
      <c r="L786" s="6" t="s">
        <v>2839</v>
      </c>
      <c r="M786" s="6" t="s">
        <v>2872</v>
      </c>
    </row>
    <row r="787" ht="15" spans="1:13">
      <c r="A787" s="6">
        <v>24218639</v>
      </c>
      <c r="B787" s="6" t="s">
        <v>2873</v>
      </c>
      <c r="C787" s="8" t="str">
        <f t="shared" si="12"/>
        <v>张*龙</v>
      </c>
      <c r="D787" s="6" t="s">
        <v>116</v>
      </c>
      <c r="E787" s="6" t="s">
        <v>15</v>
      </c>
      <c r="F787" s="6" t="s">
        <v>16</v>
      </c>
      <c r="G787" s="6" t="s">
        <v>17</v>
      </c>
      <c r="H787" s="6" t="s">
        <v>18</v>
      </c>
      <c r="I787" s="7">
        <v>404.85</v>
      </c>
      <c r="J787" s="6" t="s">
        <v>916</v>
      </c>
      <c r="K787" s="6" t="s">
        <v>2874</v>
      </c>
      <c r="L787" s="6" t="s">
        <v>2847</v>
      </c>
      <c r="M787" s="6" t="s">
        <v>2875</v>
      </c>
    </row>
    <row r="788" ht="15" spans="1:13">
      <c r="A788" s="6">
        <v>24218640</v>
      </c>
      <c r="B788" s="6" t="s">
        <v>2876</v>
      </c>
      <c r="C788" s="8" t="str">
        <f t="shared" si="12"/>
        <v>刘*清</v>
      </c>
      <c r="D788" s="6" t="s">
        <v>116</v>
      </c>
      <c r="E788" s="6" t="s">
        <v>15</v>
      </c>
      <c r="F788" s="6" t="s">
        <v>16</v>
      </c>
      <c r="G788" s="6" t="s">
        <v>17</v>
      </c>
      <c r="H788" s="6" t="s">
        <v>18</v>
      </c>
      <c r="I788" s="7">
        <v>404.85</v>
      </c>
      <c r="J788" s="6" t="s">
        <v>916</v>
      </c>
      <c r="K788" s="6" t="s">
        <v>2877</v>
      </c>
      <c r="L788" s="6" t="s">
        <v>2847</v>
      </c>
      <c r="M788" s="6" t="s">
        <v>2878</v>
      </c>
    </row>
    <row r="789" ht="15" spans="1:13">
      <c r="A789" s="6">
        <v>24218641</v>
      </c>
      <c r="B789" s="6" t="s">
        <v>2879</v>
      </c>
      <c r="C789" s="8" t="str">
        <f t="shared" si="12"/>
        <v>石*圆</v>
      </c>
      <c r="D789" s="6" t="s">
        <v>116</v>
      </c>
      <c r="E789" s="6" t="s">
        <v>15</v>
      </c>
      <c r="F789" s="6" t="s">
        <v>16</v>
      </c>
      <c r="G789" s="6" t="s">
        <v>17</v>
      </c>
      <c r="H789" s="6" t="s">
        <v>2072</v>
      </c>
      <c r="I789" s="7">
        <v>457.35</v>
      </c>
      <c r="J789" s="6" t="s">
        <v>911</v>
      </c>
      <c r="K789" s="6" t="s">
        <v>2880</v>
      </c>
      <c r="L789" s="6" t="s">
        <v>2847</v>
      </c>
      <c r="M789" s="6" t="s">
        <v>2881</v>
      </c>
    </row>
    <row r="790" ht="15" spans="1:13">
      <c r="A790" s="6">
        <v>24218642</v>
      </c>
      <c r="B790" s="6" t="s">
        <v>2882</v>
      </c>
      <c r="C790" s="8" t="str">
        <f t="shared" si="12"/>
        <v>李*</v>
      </c>
      <c r="D790" s="6" t="s">
        <v>116</v>
      </c>
      <c r="E790" s="6" t="s">
        <v>15</v>
      </c>
      <c r="F790" s="6" t="s">
        <v>16</v>
      </c>
      <c r="G790" s="6" t="s">
        <v>17</v>
      </c>
      <c r="H790" s="6" t="s">
        <v>2883</v>
      </c>
      <c r="I790" s="7">
        <v>1333.2</v>
      </c>
      <c r="J790" s="6" t="s">
        <v>2884</v>
      </c>
      <c r="K790" s="6" t="s">
        <v>2885</v>
      </c>
      <c r="L790" s="6" t="s">
        <v>2847</v>
      </c>
      <c r="M790" s="6" t="s">
        <v>2886</v>
      </c>
    </row>
    <row r="791" ht="15" spans="1:13">
      <c r="A791" s="6">
        <v>24218644</v>
      </c>
      <c r="B791" s="6" t="s">
        <v>2887</v>
      </c>
      <c r="C791" s="8" t="str">
        <f t="shared" si="12"/>
        <v>祁*中</v>
      </c>
      <c r="D791" s="6" t="s">
        <v>116</v>
      </c>
      <c r="E791" s="6" t="s">
        <v>15</v>
      </c>
      <c r="F791" s="6" t="s">
        <v>16</v>
      </c>
      <c r="G791" s="6" t="s">
        <v>17</v>
      </c>
      <c r="H791" s="6" t="s">
        <v>18</v>
      </c>
      <c r="I791" s="7">
        <v>404.85</v>
      </c>
      <c r="J791" s="6" t="s">
        <v>916</v>
      </c>
      <c r="K791" s="6" t="s">
        <v>2888</v>
      </c>
      <c r="L791" s="6" t="s">
        <v>2847</v>
      </c>
      <c r="M791" s="6" t="s">
        <v>2889</v>
      </c>
    </row>
    <row r="792" ht="15" spans="1:13">
      <c r="A792" s="6">
        <v>24218645</v>
      </c>
      <c r="B792" s="6" t="s">
        <v>2890</v>
      </c>
      <c r="C792" s="8" t="str">
        <f t="shared" si="12"/>
        <v>张*</v>
      </c>
      <c r="D792" s="6" t="s">
        <v>116</v>
      </c>
      <c r="E792" s="6" t="s">
        <v>15</v>
      </c>
      <c r="F792" s="6" t="s">
        <v>16</v>
      </c>
      <c r="G792" s="6" t="s">
        <v>17</v>
      </c>
      <c r="H792" s="6" t="s">
        <v>18</v>
      </c>
      <c r="I792" s="7">
        <v>404.85</v>
      </c>
      <c r="J792" s="6" t="s">
        <v>916</v>
      </c>
      <c r="K792" s="6" t="s">
        <v>2891</v>
      </c>
      <c r="L792" s="6" t="s">
        <v>2847</v>
      </c>
      <c r="M792" s="6" t="s">
        <v>2892</v>
      </c>
    </row>
    <row r="793" ht="15" spans="1:13">
      <c r="A793" s="6">
        <v>24218646</v>
      </c>
      <c r="B793" s="6" t="s">
        <v>2893</v>
      </c>
      <c r="C793" s="8" t="str">
        <f t="shared" si="12"/>
        <v>张*云</v>
      </c>
      <c r="D793" s="6" t="s">
        <v>116</v>
      </c>
      <c r="E793" s="6" t="s">
        <v>15</v>
      </c>
      <c r="F793" s="6" t="s">
        <v>16</v>
      </c>
      <c r="G793" s="6" t="s">
        <v>17</v>
      </c>
      <c r="H793" s="6" t="s">
        <v>18</v>
      </c>
      <c r="I793" s="7">
        <v>404.85</v>
      </c>
      <c r="J793" s="6" t="s">
        <v>916</v>
      </c>
      <c r="K793" s="6" t="s">
        <v>2894</v>
      </c>
      <c r="L793" s="6" t="s">
        <v>2847</v>
      </c>
      <c r="M793" s="6" t="s">
        <v>2895</v>
      </c>
    </row>
    <row r="794" ht="15" spans="1:13">
      <c r="A794" s="6">
        <v>24218647</v>
      </c>
      <c r="B794" s="6" t="s">
        <v>2896</v>
      </c>
      <c r="C794" s="8" t="str">
        <f t="shared" si="12"/>
        <v>樊*燕</v>
      </c>
      <c r="D794" s="6" t="s">
        <v>116</v>
      </c>
      <c r="E794" s="6" t="s">
        <v>15</v>
      </c>
      <c r="F794" s="6" t="s">
        <v>16</v>
      </c>
      <c r="G794" s="6" t="s">
        <v>17</v>
      </c>
      <c r="H794" s="6" t="s">
        <v>2897</v>
      </c>
      <c r="I794" s="7">
        <v>1079.85</v>
      </c>
      <c r="J794" s="6" t="s">
        <v>1999</v>
      </c>
      <c r="K794" s="6" t="s">
        <v>2898</v>
      </c>
      <c r="L794" s="6" t="s">
        <v>2847</v>
      </c>
      <c r="M794" s="6" t="s">
        <v>2899</v>
      </c>
    </row>
    <row r="795" ht="15" spans="1:13">
      <c r="A795" s="6">
        <v>24218648</v>
      </c>
      <c r="B795" s="6" t="s">
        <v>2900</v>
      </c>
      <c r="C795" s="8" t="str">
        <f t="shared" si="12"/>
        <v>杜*</v>
      </c>
      <c r="D795" s="6" t="s">
        <v>116</v>
      </c>
      <c r="E795" s="6" t="s">
        <v>15</v>
      </c>
      <c r="F795" s="6" t="s">
        <v>16</v>
      </c>
      <c r="G795" s="6" t="s">
        <v>17</v>
      </c>
      <c r="H795" s="6" t="s">
        <v>2897</v>
      </c>
      <c r="I795" s="7">
        <v>1079.85</v>
      </c>
      <c r="J795" s="6" t="s">
        <v>1999</v>
      </c>
      <c r="K795" s="6" t="s">
        <v>2901</v>
      </c>
      <c r="L795" s="6" t="s">
        <v>2847</v>
      </c>
      <c r="M795" s="6" t="s">
        <v>2902</v>
      </c>
    </row>
    <row r="796" ht="15" spans="1:13">
      <c r="A796" s="6">
        <v>24218649</v>
      </c>
      <c r="B796" s="6" t="s">
        <v>2903</v>
      </c>
      <c r="C796" s="8" t="str">
        <f t="shared" si="12"/>
        <v>殷*菊</v>
      </c>
      <c r="D796" s="6" t="s">
        <v>116</v>
      </c>
      <c r="E796" s="6" t="s">
        <v>15</v>
      </c>
      <c r="F796" s="6" t="s">
        <v>16</v>
      </c>
      <c r="G796" s="6" t="s">
        <v>17</v>
      </c>
      <c r="H796" s="6" t="s">
        <v>2897</v>
      </c>
      <c r="I796" s="7">
        <v>1079.85</v>
      </c>
      <c r="J796" s="6" t="s">
        <v>1999</v>
      </c>
      <c r="K796" s="6" t="s">
        <v>2904</v>
      </c>
      <c r="L796" s="6" t="s">
        <v>2847</v>
      </c>
      <c r="M796" s="6" t="s">
        <v>2905</v>
      </c>
    </row>
    <row r="797" ht="15" spans="1:13">
      <c r="A797" s="6">
        <v>24218650</v>
      </c>
      <c r="B797" s="6" t="s">
        <v>2906</v>
      </c>
      <c r="C797" s="8" t="str">
        <f t="shared" si="12"/>
        <v>赵*欣</v>
      </c>
      <c r="D797" s="6" t="s">
        <v>116</v>
      </c>
      <c r="E797" s="6" t="s">
        <v>15</v>
      </c>
      <c r="F797" s="6" t="s">
        <v>16</v>
      </c>
      <c r="G797" s="6" t="s">
        <v>17</v>
      </c>
      <c r="H797" s="6" t="s">
        <v>2897</v>
      </c>
      <c r="I797" s="7">
        <v>1079.85</v>
      </c>
      <c r="J797" s="6" t="s">
        <v>1999</v>
      </c>
      <c r="K797" s="6" t="s">
        <v>2907</v>
      </c>
      <c r="L797" s="6" t="s">
        <v>2847</v>
      </c>
      <c r="M797" s="6" t="s">
        <v>2908</v>
      </c>
    </row>
    <row r="798" ht="15" spans="1:13">
      <c r="A798" s="6">
        <v>24218652</v>
      </c>
      <c r="B798" s="6" t="s">
        <v>2909</v>
      </c>
      <c r="C798" s="8" t="str">
        <f t="shared" si="12"/>
        <v>车*涛</v>
      </c>
      <c r="D798" s="6" t="s">
        <v>116</v>
      </c>
      <c r="E798" s="6" t="s">
        <v>15</v>
      </c>
      <c r="F798" s="6" t="s">
        <v>16</v>
      </c>
      <c r="G798" s="6" t="s">
        <v>17</v>
      </c>
      <c r="H798" s="6" t="s">
        <v>2897</v>
      </c>
      <c r="I798" s="7">
        <v>1079.85</v>
      </c>
      <c r="J798" s="6" t="s">
        <v>1999</v>
      </c>
      <c r="K798" s="6" t="s">
        <v>2910</v>
      </c>
      <c r="L798" s="6" t="s">
        <v>2847</v>
      </c>
      <c r="M798" s="6" t="s">
        <v>2911</v>
      </c>
    </row>
    <row r="799" ht="15" spans="1:13">
      <c r="A799" s="6">
        <v>24218654</v>
      </c>
      <c r="B799" s="6" t="s">
        <v>2912</v>
      </c>
      <c r="C799" s="8" t="str">
        <f t="shared" si="12"/>
        <v>姬*荣</v>
      </c>
      <c r="D799" s="6" t="s">
        <v>116</v>
      </c>
      <c r="E799" s="6" t="s">
        <v>15</v>
      </c>
      <c r="F799" s="6" t="s">
        <v>16</v>
      </c>
      <c r="G799" s="6" t="s">
        <v>17</v>
      </c>
      <c r="H799" s="6" t="s">
        <v>2897</v>
      </c>
      <c r="I799" s="7">
        <v>1079.85</v>
      </c>
      <c r="J799" s="6" t="s">
        <v>1999</v>
      </c>
      <c r="K799" s="6" t="s">
        <v>2913</v>
      </c>
      <c r="L799" s="6" t="s">
        <v>2847</v>
      </c>
      <c r="M799" s="6" t="s">
        <v>2914</v>
      </c>
    </row>
    <row r="800" ht="15" spans="1:13">
      <c r="A800" s="6">
        <v>24218655</v>
      </c>
      <c r="B800" s="6" t="s">
        <v>2915</v>
      </c>
      <c r="C800" s="8" t="str">
        <f t="shared" si="12"/>
        <v>索*</v>
      </c>
      <c r="D800" s="6" t="s">
        <v>116</v>
      </c>
      <c r="E800" s="6" t="s">
        <v>944</v>
      </c>
      <c r="F800" s="6" t="s">
        <v>16</v>
      </c>
      <c r="G800" s="6" t="s">
        <v>17</v>
      </c>
      <c r="H800" s="6" t="s">
        <v>1992</v>
      </c>
      <c r="I800" s="7">
        <v>359.85</v>
      </c>
      <c r="J800" s="6" t="s">
        <v>1993</v>
      </c>
      <c r="K800" s="6" t="s">
        <v>2916</v>
      </c>
      <c r="L800" s="6" t="s">
        <v>2847</v>
      </c>
      <c r="M800" s="6" t="s">
        <v>2917</v>
      </c>
    </row>
    <row r="801" ht="15" spans="1:13">
      <c r="A801" s="6">
        <v>24218656</v>
      </c>
      <c r="B801" s="6" t="s">
        <v>2918</v>
      </c>
      <c r="C801" s="8" t="str">
        <f t="shared" si="12"/>
        <v>汪*亮</v>
      </c>
      <c r="D801" s="6" t="s">
        <v>116</v>
      </c>
      <c r="E801" s="6" t="s">
        <v>15</v>
      </c>
      <c r="F801" s="6" t="s">
        <v>16</v>
      </c>
      <c r="G801" s="6" t="s">
        <v>17</v>
      </c>
      <c r="H801" s="6" t="s">
        <v>2919</v>
      </c>
      <c r="I801" s="7">
        <v>547.35</v>
      </c>
      <c r="J801" s="6" t="s">
        <v>1984</v>
      </c>
      <c r="K801" s="6" t="s">
        <v>2920</v>
      </c>
      <c r="L801" s="6" t="s">
        <v>2847</v>
      </c>
      <c r="M801" s="6" t="s">
        <v>2921</v>
      </c>
    </row>
    <row r="802" ht="15" spans="1:13">
      <c r="A802" s="6">
        <v>24218658</v>
      </c>
      <c r="B802" s="6" t="s">
        <v>2922</v>
      </c>
      <c r="C802" s="8" t="str">
        <f t="shared" si="12"/>
        <v>周*平</v>
      </c>
      <c r="D802" s="6" t="s">
        <v>116</v>
      </c>
      <c r="E802" s="6" t="s">
        <v>15</v>
      </c>
      <c r="F802" s="6" t="s">
        <v>16</v>
      </c>
      <c r="G802" s="6" t="s">
        <v>17</v>
      </c>
      <c r="H802" s="6" t="s">
        <v>2272</v>
      </c>
      <c r="I802" s="7">
        <v>1500</v>
      </c>
      <c r="J802" s="6" t="s">
        <v>2923</v>
      </c>
      <c r="K802" s="6" t="s">
        <v>2924</v>
      </c>
      <c r="L802" s="6" t="s">
        <v>2847</v>
      </c>
      <c r="M802" s="6" t="s">
        <v>2925</v>
      </c>
    </row>
    <row r="803" ht="15" spans="1:13">
      <c r="A803" s="6">
        <v>24218659</v>
      </c>
      <c r="B803" s="6" t="s">
        <v>13</v>
      </c>
      <c r="C803" s="8" t="str">
        <f t="shared" si="12"/>
        <v>杨*华</v>
      </c>
      <c r="D803" s="6" t="s">
        <v>53</v>
      </c>
      <c r="E803" s="6" t="s">
        <v>15</v>
      </c>
      <c r="F803" s="6" t="s">
        <v>16</v>
      </c>
      <c r="G803" s="6" t="s">
        <v>17</v>
      </c>
      <c r="H803" s="6" t="s">
        <v>2897</v>
      </c>
      <c r="I803" s="7">
        <v>1079.85</v>
      </c>
      <c r="J803" s="6" t="s">
        <v>2926</v>
      </c>
      <c r="K803" s="6" t="s">
        <v>2927</v>
      </c>
      <c r="L803" s="6" t="s">
        <v>2847</v>
      </c>
      <c r="M803" s="6" t="s">
        <v>2928</v>
      </c>
    </row>
    <row r="804" ht="15" spans="1:13">
      <c r="A804" s="6">
        <v>24218660</v>
      </c>
      <c r="B804" s="6" t="s">
        <v>2929</v>
      </c>
      <c r="C804" s="8" t="str">
        <f t="shared" si="12"/>
        <v>郭*菊</v>
      </c>
      <c r="D804" s="6" t="s">
        <v>116</v>
      </c>
      <c r="E804" s="6" t="s">
        <v>15</v>
      </c>
      <c r="F804" s="6" t="s">
        <v>16</v>
      </c>
      <c r="G804" s="6" t="s">
        <v>17</v>
      </c>
      <c r="H804" s="6" t="s">
        <v>18</v>
      </c>
      <c r="I804" s="7">
        <v>404.85</v>
      </c>
      <c r="J804" s="6" t="s">
        <v>916</v>
      </c>
      <c r="K804" s="6" t="s">
        <v>2930</v>
      </c>
      <c r="L804" s="6" t="s">
        <v>2847</v>
      </c>
      <c r="M804" s="6" t="s">
        <v>2931</v>
      </c>
    </row>
    <row r="805" ht="15" spans="1:13">
      <c r="A805" s="6">
        <v>24218661</v>
      </c>
      <c r="B805" s="6" t="s">
        <v>2932</v>
      </c>
      <c r="C805" s="8" t="str">
        <f t="shared" si="12"/>
        <v>郭*菊</v>
      </c>
      <c r="D805" s="6" t="s">
        <v>116</v>
      </c>
      <c r="E805" s="6" t="s">
        <v>15</v>
      </c>
      <c r="F805" s="6" t="s">
        <v>16</v>
      </c>
      <c r="G805" s="6" t="s">
        <v>17</v>
      </c>
      <c r="H805" s="6" t="s">
        <v>18</v>
      </c>
      <c r="I805" s="7">
        <v>404.85</v>
      </c>
      <c r="J805" s="6" t="s">
        <v>916</v>
      </c>
      <c r="K805" s="6" t="s">
        <v>2933</v>
      </c>
      <c r="L805" s="6" t="s">
        <v>2847</v>
      </c>
      <c r="M805" s="6" t="s">
        <v>2934</v>
      </c>
    </row>
    <row r="806" ht="15" spans="1:13">
      <c r="A806" s="6">
        <v>24218662</v>
      </c>
      <c r="B806" s="6" t="s">
        <v>2935</v>
      </c>
      <c r="C806" s="8" t="str">
        <f t="shared" si="12"/>
        <v>王*桃</v>
      </c>
      <c r="D806" s="6" t="s">
        <v>116</v>
      </c>
      <c r="E806" s="6" t="s">
        <v>15</v>
      </c>
      <c r="F806" s="6" t="s">
        <v>16</v>
      </c>
      <c r="G806" s="6" t="s">
        <v>17</v>
      </c>
      <c r="H806" s="6" t="s">
        <v>18</v>
      </c>
      <c r="I806" s="7">
        <v>404.85</v>
      </c>
      <c r="J806" s="6" t="s">
        <v>916</v>
      </c>
      <c r="K806" s="6" t="s">
        <v>2936</v>
      </c>
      <c r="L806" s="6" t="s">
        <v>2847</v>
      </c>
      <c r="M806" s="6" t="s">
        <v>2937</v>
      </c>
    </row>
    <row r="807" ht="15" spans="1:13">
      <c r="A807" s="6">
        <v>24220349</v>
      </c>
      <c r="B807" s="6" t="s">
        <v>1996</v>
      </c>
      <c r="C807" s="8" t="s">
        <v>1997</v>
      </c>
      <c r="D807" s="6" t="s">
        <v>65</v>
      </c>
      <c r="E807" s="6" t="s">
        <v>889</v>
      </c>
      <c r="F807" s="6" t="s">
        <v>583</v>
      </c>
      <c r="G807" s="6" t="s">
        <v>17</v>
      </c>
      <c r="H807" s="6" t="s">
        <v>2938</v>
      </c>
      <c r="I807" s="7">
        <v>399</v>
      </c>
      <c r="J807" s="6" t="s">
        <v>1822</v>
      </c>
      <c r="K807" s="6" t="s">
        <v>2939</v>
      </c>
      <c r="L807" s="6" t="s">
        <v>2839</v>
      </c>
      <c r="M807" s="6" t="s">
        <v>2940</v>
      </c>
    </row>
    <row r="808" ht="15" spans="1:13">
      <c r="A808" s="6">
        <v>24220444</v>
      </c>
      <c r="B808" s="6" t="s">
        <v>2941</v>
      </c>
      <c r="C808" s="8" t="str">
        <f t="shared" si="12"/>
        <v>郭*</v>
      </c>
      <c r="D808" s="6" t="s">
        <v>65</v>
      </c>
      <c r="E808" s="6" t="s">
        <v>889</v>
      </c>
      <c r="F808" s="6" t="s">
        <v>583</v>
      </c>
      <c r="G808" s="6" t="s">
        <v>17</v>
      </c>
      <c r="H808" s="6" t="s">
        <v>2938</v>
      </c>
      <c r="I808" s="7">
        <v>399</v>
      </c>
      <c r="J808" s="6" t="s">
        <v>1822</v>
      </c>
      <c r="K808" s="6" t="s">
        <v>2942</v>
      </c>
      <c r="L808" s="6" t="s">
        <v>2839</v>
      </c>
      <c r="M808" s="6" t="s">
        <v>2943</v>
      </c>
    </row>
    <row r="809" ht="15" spans="1:13">
      <c r="A809" s="6">
        <v>24220522</v>
      </c>
      <c r="B809" s="6" t="s">
        <v>2944</v>
      </c>
      <c r="C809" s="8" t="str">
        <f t="shared" si="12"/>
        <v>郭*</v>
      </c>
      <c r="D809" s="6" t="s">
        <v>65</v>
      </c>
      <c r="E809" s="6" t="s">
        <v>889</v>
      </c>
      <c r="F809" s="6" t="s">
        <v>583</v>
      </c>
      <c r="G809" s="6" t="s">
        <v>17</v>
      </c>
      <c r="H809" s="6" t="s">
        <v>2938</v>
      </c>
      <c r="I809" s="7">
        <v>399</v>
      </c>
      <c r="J809" s="6" t="s">
        <v>1822</v>
      </c>
      <c r="K809" s="6" t="s">
        <v>2945</v>
      </c>
      <c r="L809" s="6" t="s">
        <v>2839</v>
      </c>
      <c r="M809" s="6" t="s">
        <v>2946</v>
      </c>
    </row>
    <row r="810" ht="15" spans="1:13">
      <c r="A810" s="6">
        <v>24220772</v>
      </c>
      <c r="B810" s="6" t="s">
        <v>2947</v>
      </c>
      <c r="C810" s="8" t="str">
        <f t="shared" si="12"/>
        <v>杨*花</v>
      </c>
      <c r="D810" s="6" t="s">
        <v>31</v>
      </c>
      <c r="E810" s="6" t="s">
        <v>32</v>
      </c>
      <c r="F810" s="6" t="s">
        <v>583</v>
      </c>
      <c r="G810" s="6" t="s">
        <v>17</v>
      </c>
      <c r="H810" s="6" t="s">
        <v>387</v>
      </c>
      <c r="I810" s="7">
        <v>345</v>
      </c>
      <c r="J810" s="6" t="s">
        <v>697</v>
      </c>
      <c r="K810" s="6" t="s">
        <v>2948</v>
      </c>
      <c r="L810" s="6" t="s">
        <v>2839</v>
      </c>
      <c r="M810" s="6" t="s">
        <v>2949</v>
      </c>
    </row>
    <row r="811" ht="15" spans="1:13">
      <c r="A811" s="6">
        <v>24351389</v>
      </c>
      <c r="B811" s="6" t="s">
        <v>2950</v>
      </c>
      <c r="C811" s="8" t="str">
        <f t="shared" si="12"/>
        <v>刘*</v>
      </c>
      <c r="D811" s="6" t="s">
        <v>31</v>
      </c>
      <c r="E811" s="6" t="s">
        <v>32</v>
      </c>
      <c r="F811" s="6" t="s">
        <v>25</v>
      </c>
      <c r="G811" s="6" t="s">
        <v>17</v>
      </c>
      <c r="H811" s="6" t="s">
        <v>2951</v>
      </c>
      <c r="I811" s="7">
        <v>652.5</v>
      </c>
      <c r="J811" s="6" t="s">
        <v>2952</v>
      </c>
      <c r="K811" s="6" t="s">
        <v>2953</v>
      </c>
      <c r="L811" s="6" t="s">
        <v>2954</v>
      </c>
      <c r="M811" s="6" t="s">
        <v>2955</v>
      </c>
    </row>
    <row r="812" ht="15" spans="1:13">
      <c r="A812" s="6">
        <v>24351797</v>
      </c>
      <c r="B812" s="6" t="s">
        <v>2956</v>
      </c>
      <c r="C812" s="8" t="str">
        <f t="shared" si="12"/>
        <v>刘*英</v>
      </c>
      <c r="D812" s="6" t="s">
        <v>31</v>
      </c>
      <c r="E812" s="6" t="s">
        <v>32</v>
      </c>
      <c r="F812" s="6" t="s">
        <v>25</v>
      </c>
      <c r="G812" s="6" t="s">
        <v>17</v>
      </c>
      <c r="H812" s="6" t="s">
        <v>153</v>
      </c>
      <c r="I812" s="7">
        <v>450</v>
      </c>
      <c r="J812" s="6" t="s">
        <v>154</v>
      </c>
      <c r="K812" s="6" t="s">
        <v>2957</v>
      </c>
      <c r="L812" s="6" t="s">
        <v>2954</v>
      </c>
      <c r="M812" s="6" t="s">
        <v>2958</v>
      </c>
    </row>
    <row r="813" ht="15" spans="1:13">
      <c r="A813" s="6">
        <v>24351886</v>
      </c>
      <c r="B813" s="6" t="s">
        <v>2959</v>
      </c>
      <c r="C813" s="8" t="str">
        <f t="shared" si="12"/>
        <v>田*林</v>
      </c>
      <c r="D813" s="6" t="s">
        <v>14</v>
      </c>
      <c r="E813" s="6" t="s">
        <v>32</v>
      </c>
      <c r="F813" s="6" t="s">
        <v>25</v>
      </c>
      <c r="G813" s="6" t="s">
        <v>17</v>
      </c>
      <c r="H813" s="6" t="s">
        <v>218</v>
      </c>
      <c r="I813" s="7">
        <v>480</v>
      </c>
      <c r="J813" s="6" t="s">
        <v>172</v>
      </c>
      <c r="K813" s="6" t="s">
        <v>2960</v>
      </c>
      <c r="L813" s="6" t="s">
        <v>2954</v>
      </c>
      <c r="M813" s="6" t="s">
        <v>2961</v>
      </c>
    </row>
    <row r="814" ht="15" spans="1:13">
      <c r="A814" s="6">
        <v>24351959</v>
      </c>
      <c r="B814" s="6" t="s">
        <v>2962</v>
      </c>
      <c r="C814" s="8" t="str">
        <f t="shared" si="12"/>
        <v>王*</v>
      </c>
      <c r="D814" s="6" t="s">
        <v>14</v>
      </c>
      <c r="E814" s="6" t="s">
        <v>32</v>
      </c>
      <c r="F814" s="6" t="s">
        <v>25</v>
      </c>
      <c r="G814" s="6" t="s">
        <v>17</v>
      </c>
      <c r="H814" s="6" t="s">
        <v>293</v>
      </c>
      <c r="I814" s="7">
        <v>240</v>
      </c>
      <c r="J814" s="6" t="s">
        <v>1020</v>
      </c>
      <c r="K814" s="6" t="s">
        <v>2963</v>
      </c>
      <c r="L814" s="6" t="s">
        <v>2954</v>
      </c>
      <c r="M814" s="6" t="s">
        <v>2964</v>
      </c>
    </row>
    <row r="815" ht="15" spans="1:13">
      <c r="A815" s="6">
        <v>24352038</v>
      </c>
      <c r="B815" s="6" t="s">
        <v>2965</v>
      </c>
      <c r="C815" s="8" t="str">
        <f t="shared" si="12"/>
        <v>苏*全</v>
      </c>
      <c r="D815" s="6" t="s">
        <v>31</v>
      </c>
      <c r="E815" s="6" t="s">
        <v>32</v>
      </c>
      <c r="F815" s="6" t="s">
        <v>25</v>
      </c>
      <c r="G815" s="6" t="s">
        <v>17</v>
      </c>
      <c r="H815" s="6" t="s">
        <v>179</v>
      </c>
      <c r="I815" s="7">
        <v>210</v>
      </c>
      <c r="J815" s="6" t="s">
        <v>231</v>
      </c>
      <c r="K815" s="6" t="s">
        <v>2966</v>
      </c>
      <c r="L815" s="6" t="s">
        <v>2954</v>
      </c>
      <c r="M815" s="6" t="s">
        <v>2967</v>
      </c>
    </row>
    <row r="816" ht="15" spans="1:13">
      <c r="A816" s="6">
        <v>24352162</v>
      </c>
      <c r="B816" s="6" t="s">
        <v>2968</v>
      </c>
      <c r="C816" s="8" t="str">
        <f t="shared" si="12"/>
        <v>杨*秀</v>
      </c>
      <c r="D816" s="6" t="s">
        <v>53</v>
      </c>
      <c r="E816" s="6" t="s">
        <v>32</v>
      </c>
      <c r="F816" s="6" t="s">
        <v>25</v>
      </c>
      <c r="G816" s="6" t="s">
        <v>17</v>
      </c>
      <c r="H816" s="6" t="s">
        <v>567</v>
      </c>
      <c r="I816" s="7">
        <v>217.5</v>
      </c>
      <c r="J816" s="6" t="s">
        <v>568</v>
      </c>
      <c r="K816" s="6" t="s">
        <v>2969</v>
      </c>
      <c r="L816" s="6" t="s">
        <v>2954</v>
      </c>
      <c r="M816" s="6" t="s">
        <v>2970</v>
      </c>
    </row>
    <row r="817" ht="15" spans="1:13">
      <c r="A817" s="6">
        <v>24352309</v>
      </c>
      <c r="B817" s="6" t="s">
        <v>2971</v>
      </c>
      <c r="C817" s="8" t="str">
        <f t="shared" si="12"/>
        <v>张*宇</v>
      </c>
      <c r="D817" s="6" t="s">
        <v>31</v>
      </c>
      <c r="E817" s="6" t="s">
        <v>32</v>
      </c>
      <c r="F817" s="6" t="s">
        <v>25</v>
      </c>
      <c r="G817" s="6" t="s">
        <v>17</v>
      </c>
      <c r="H817" s="6" t="s">
        <v>153</v>
      </c>
      <c r="I817" s="7">
        <v>450</v>
      </c>
      <c r="J817" s="6" t="s">
        <v>1243</v>
      </c>
      <c r="K817" s="6" t="s">
        <v>2972</v>
      </c>
      <c r="L817" s="6" t="s">
        <v>2954</v>
      </c>
      <c r="M817" s="6" t="s">
        <v>2973</v>
      </c>
    </row>
    <row r="818" ht="15" spans="1:13">
      <c r="A818" s="6">
        <v>24352622</v>
      </c>
      <c r="B818" s="6" t="s">
        <v>2974</v>
      </c>
      <c r="C818" s="8" t="str">
        <f t="shared" si="12"/>
        <v>蒋*平</v>
      </c>
      <c r="D818" s="6" t="s">
        <v>31</v>
      </c>
      <c r="E818" s="6" t="s">
        <v>32</v>
      </c>
      <c r="F818" s="6" t="s">
        <v>25</v>
      </c>
      <c r="G818" s="6" t="s">
        <v>17</v>
      </c>
      <c r="H818" s="6" t="s">
        <v>184</v>
      </c>
      <c r="I818" s="7">
        <v>172.5</v>
      </c>
      <c r="J818" s="6" t="s">
        <v>1040</v>
      </c>
      <c r="K818" s="6" t="s">
        <v>2975</v>
      </c>
      <c r="L818" s="6" t="s">
        <v>2954</v>
      </c>
      <c r="M818" s="6" t="s">
        <v>2976</v>
      </c>
    </row>
    <row r="819" ht="15" spans="1:13">
      <c r="A819" s="6">
        <v>24352723</v>
      </c>
      <c r="B819" s="6" t="s">
        <v>2977</v>
      </c>
      <c r="C819" s="8" t="str">
        <f t="shared" si="12"/>
        <v>朱*兰</v>
      </c>
      <c r="D819" s="6" t="s">
        <v>31</v>
      </c>
      <c r="E819" s="6" t="s">
        <v>32</v>
      </c>
      <c r="F819" s="6" t="s">
        <v>25</v>
      </c>
      <c r="G819" s="6" t="s">
        <v>17</v>
      </c>
      <c r="H819" s="6" t="s">
        <v>171</v>
      </c>
      <c r="I819" s="7">
        <v>465</v>
      </c>
      <c r="J819" s="6" t="s">
        <v>1243</v>
      </c>
      <c r="K819" s="6" t="s">
        <v>2978</v>
      </c>
      <c r="L819" s="6" t="s">
        <v>2954</v>
      </c>
      <c r="M819" s="6" t="s">
        <v>2979</v>
      </c>
    </row>
    <row r="820" ht="15" spans="1:13">
      <c r="A820" s="6">
        <v>24352796</v>
      </c>
      <c r="B820" s="6" t="s">
        <v>2980</v>
      </c>
      <c r="C820" s="8" t="str">
        <f t="shared" si="12"/>
        <v>姚*</v>
      </c>
      <c r="D820" s="6" t="s">
        <v>14</v>
      </c>
      <c r="E820" s="6" t="s">
        <v>32</v>
      </c>
      <c r="F820" s="6" t="s">
        <v>25</v>
      </c>
      <c r="G820" s="6" t="s">
        <v>17</v>
      </c>
      <c r="H820" s="6" t="s">
        <v>310</v>
      </c>
      <c r="I820" s="7">
        <v>390</v>
      </c>
      <c r="J820" s="6" t="s">
        <v>311</v>
      </c>
      <c r="K820" s="6" t="s">
        <v>2981</v>
      </c>
      <c r="L820" s="6" t="s">
        <v>2954</v>
      </c>
      <c r="M820" s="6" t="s">
        <v>2982</v>
      </c>
    </row>
    <row r="821" ht="15" spans="1:13">
      <c r="A821" s="6">
        <v>24352900</v>
      </c>
      <c r="B821" s="6" t="s">
        <v>2983</v>
      </c>
      <c r="C821" s="8" t="str">
        <f t="shared" si="12"/>
        <v>马*英</v>
      </c>
      <c r="D821" s="6" t="s">
        <v>14</v>
      </c>
      <c r="E821" s="6" t="s">
        <v>32</v>
      </c>
      <c r="F821" s="6" t="s">
        <v>25</v>
      </c>
      <c r="G821" s="6" t="s">
        <v>17</v>
      </c>
      <c r="H821" s="6" t="s">
        <v>82</v>
      </c>
      <c r="I821" s="7">
        <v>134.85</v>
      </c>
      <c r="J821" s="6" t="s">
        <v>27</v>
      </c>
      <c r="K821" s="6" t="s">
        <v>2984</v>
      </c>
      <c r="L821" s="6" t="s">
        <v>2954</v>
      </c>
      <c r="M821" s="6" t="s">
        <v>2985</v>
      </c>
    </row>
    <row r="822" ht="15" spans="1:13">
      <c r="A822" s="6">
        <v>24352994</v>
      </c>
      <c r="B822" s="6" t="s">
        <v>2986</v>
      </c>
      <c r="C822" s="8" t="str">
        <f t="shared" si="12"/>
        <v>侯*梅</v>
      </c>
      <c r="D822" s="6" t="s">
        <v>31</v>
      </c>
      <c r="E822" s="6" t="s">
        <v>32</v>
      </c>
      <c r="F822" s="6" t="s">
        <v>25</v>
      </c>
      <c r="G822" s="6" t="s">
        <v>17</v>
      </c>
      <c r="H822" s="6" t="s">
        <v>171</v>
      </c>
      <c r="I822" s="7">
        <v>465</v>
      </c>
      <c r="J822" s="6" t="s">
        <v>320</v>
      </c>
      <c r="K822" s="6" t="s">
        <v>2987</v>
      </c>
      <c r="L822" s="6" t="s">
        <v>2954</v>
      </c>
      <c r="M822" s="6" t="s">
        <v>2988</v>
      </c>
    </row>
    <row r="823" ht="15" spans="1:13">
      <c r="A823" s="6">
        <v>24353059</v>
      </c>
      <c r="B823" s="6" t="s">
        <v>2986</v>
      </c>
      <c r="C823" s="8" t="str">
        <f t="shared" si="12"/>
        <v>侯*梅</v>
      </c>
      <c r="D823" s="6" t="s">
        <v>14</v>
      </c>
      <c r="E823" s="6" t="s">
        <v>32</v>
      </c>
      <c r="F823" s="6" t="s">
        <v>25</v>
      </c>
      <c r="G823" s="6" t="s">
        <v>17</v>
      </c>
      <c r="H823" s="6" t="s">
        <v>2989</v>
      </c>
      <c r="I823" s="7">
        <v>262.5</v>
      </c>
      <c r="J823" s="6" t="s">
        <v>1020</v>
      </c>
      <c r="K823" s="6" t="s">
        <v>2990</v>
      </c>
      <c r="L823" s="6" t="s">
        <v>2954</v>
      </c>
      <c r="M823" s="6" t="s">
        <v>2991</v>
      </c>
    </row>
    <row r="824" ht="15" spans="1:13">
      <c r="A824" s="6">
        <v>24353216</v>
      </c>
      <c r="B824" s="6" t="s">
        <v>2992</v>
      </c>
      <c r="C824" s="8" t="str">
        <f t="shared" si="12"/>
        <v>兰*</v>
      </c>
      <c r="D824" s="6" t="s">
        <v>53</v>
      </c>
      <c r="E824" s="6" t="s">
        <v>32</v>
      </c>
      <c r="F824" s="6" t="s">
        <v>25</v>
      </c>
      <c r="G824" s="6" t="s">
        <v>17</v>
      </c>
      <c r="H824" s="6" t="s">
        <v>567</v>
      </c>
      <c r="I824" s="7">
        <v>217.5</v>
      </c>
      <c r="J824" s="6" t="s">
        <v>568</v>
      </c>
      <c r="K824" s="6" t="s">
        <v>2993</v>
      </c>
      <c r="L824" s="6" t="s">
        <v>2954</v>
      </c>
      <c r="M824" s="6" t="s">
        <v>2994</v>
      </c>
    </row>
    <row r="825" ht="15" spans="1:13">
      <c r="A825" s="6">
        <v>24353311</v>
      </c>
      <c r="B825" s="6" t="s">
        <v>2992</v>
      </c>
      <c r="C825" s="8" t="str">
        <f t="shared" si="12"/>
        <v>兰*</v>
      </c>
      <c r="D825" s="6" t="s">
        <v>31</v>
      </c>
      <c r="E825" s="6" t="s">
        <v>32</v>
      </c>
      <c r="F825" s="6" t="s">
        <v>25</v>
      </c>
      <c r="G825" s="6" t="s">
        <v>17</v>
      </c>
      <c r="H825" s="6" t="s">
        <v>179</v>
      </c>
      <c r="I825" s="7">
        <v>210</v>
      </c>
      <c r="J825" s="6" t="s">
        <v>231</v>
      </c>
      <c r="K825" s="6" t="s">
        <v>2995</v>
      </c>
      <c r="L825" s="6" t="s">
        <v>2954</v>
      </c>
      <c r="M825" s="6" t="s">
        <v>2996</v>
      </c>
    </row>
    <row r="826" ht="15" spans="1:13">
      <c r="A826" s="6">
        <v>24353371</v>
      </c>
      <c r="B826" s="6" t="s">
        <v>2997</v>
      </c>
      <c r="C826" s="8" t="str">
        <f t="shared" si="12"/>
        <v>许*新</v>
      </c>
      <c r="D826" s="6" t="s">
        <v>14</v>
      </c>
      <c r="E826" s="6" t="s">
        <v>32</v>
      </c>
      <c r="F826" s="6" t="s">
        <v>25</v>
      </c>
      <c r="G826" s="6" t="s">
        <v>17</v>
      </c>
      <c r="H826" s="6" t="s">
        <v>33</v>
      </c>
      <c r="I826" s="7">
        <v>330</v>
      </c>
      <c r="J826" s="6" t="s">
        <v>372</v>
      </c>
      <c r="K826" s="6" t="s">
        <v>2998</v>
      </c>
      <c r="L826" s="6" t="s">
        <v>2954</v>
      </c>
      <c r="M826" s="6" t="s">
        <v>2999</v>
      </c>
    </row>
    <row r="827" ht="15" spans="1:13">
      <c r="A827" s="6">
        <v>24353466</v>
      </c>
      <c r="B827" s="6" t="s">
        <v>3000</v>
      </c>
      <c r="C827" s="8" t="str">
        <f t="shared" si="12"/>
        <v>白*塔</v>
      </c>
      <c r="D827" s="6" t="s">
        <v>14</v>
      </c>
      <c r="E827" s="6" t="s">
        <v>32</v>
      </c>
      <c r="F827" s="6" t="s">
        <v>25</v>
      </c>
      <c r="G827" s="6" t="s">
        <v>17</v>
      </c>
      <c r="H827" s="6" t="s">
        <v>310</v>
      </c>
      <c r="I827" s="7">
        <v>390</v>
      </c>
      <c r="J827" s="6" t="s">
        <v>311</v>
      </c>
      <c r="K827" s="6" t="s">
        <v>3001</v>
      </c>
      <c r="L827" s="6" t="s">
        <v>2954</v>
      </c>
      <c r="M827" s="6" t="s">
        <v>3002</v>
      </c>
    </row>
    <row r="828" ht="15" spans="1:13">
      <c r="A828" s="6">
        <v>24353531</v>
      </c>
      <c r="B828" s="6" t="s">
        <v>3003</v>
      </c>
      <c r="C828" s="8" t="str">
        <f t="shared" si="12"/>
        <v>乔*林</v>
      </c>
      <c r="D828" s="6" t="s">
        <v>31</v>
      </c>
      <c r="E828" s="6" t="s">
        <v>32</v>
      </c>
      <c r="F828" s="6" t="s">
        <v>25</v>
      </c>
      <c r="G828" s="6" t="s">
        <v>17</v>
      </c>
      <c r="H828" s="6" t="s">
        <v>306</v>
      </c>
      <c r="I828" s="7">
        <v>585</v>
      </c>
      <c r="J828" s="6" t="s">
        <v>1474</v>
      </c>
      <c r="K828" s="6" t="s">
        <v>3004</v>
      </c>
      <c r="L828" s="6" t="s">
        <v>2954</v>
      </c>
      <c r="M828" s="6" t="s">
        <v>3005</v>
      </c>
    </row>
    <row r="829" ht="15" spans="1:13">
      <c r="A829" s="6">
        <v>24353621</v>
      </c>
      <c r="B829" s="6" t="s">
        <v>3006</v>
      </c>
      <c r="C829" s="8" t="str">
        <f t="shared" si="12"/>
        <v>周*萍</v>
      </c>
      <c r="D829" s="6" t="s">
        <v>53</v>
      </c>
      <c r="E829" s="6" t="s">
        <v>32</v>
      </c>
      <c r="F829" s="6" t="s">
        <v>25</v>
      </c>
      <c r="G829" s="6" t="s">
        <v>17</v>
      </c>
      <c r="H829" s="6" t="s">
        <v>179</v>
      </c>
      <c r="I829" s="7">
        <v>210</v>
      </c>
      <c r="J829" s="6" t="s">
        <v>3007</v>
      </c>
      <c r="K829" s="6" t="s">
        <v>3008</v>
      </c>
      <c r="L829" s="6" t="s">
        <v>2954</v>
      </c>
      <c r="M829" s="6" t="s">
        <v>3009</v>
      </c>
    </row>
    <row r="830" ht="15" spans="1:13">
      <c r="A830" s="6">
        <v>24353689</v>
      </c>
      <c r="B830" s="6" t="s">
        <v>3010</v>
      </c>
      <c r="C830" s="8" t="str">
        <f t="shared" si="12"/>
        <v>魏*平</v>
      </c>
      <c r="D830" s="6" t="s">
        <v>31</v>
      </c>
      <c r="E830" s="6" t="s">
        <v>32</v>
      </c>
      <c r="F830" s="6" t="s">
        <v>25</v>
      </c>
      <c r="G830" s="6" t="s">
        <v>17</v>
      </c>
      <c r="H830" s="6" t="s">
        <v>153</v>
      </c>
      <c r="I830" s="7">
        <v>450</v>
      </c>
      <c r="J830" s="6" t="s">
        <v>1243</v>
      </c>
      <c r="K830" s="6" t="s">
        <v>3011</v>
      </c>
      <c r="L830" s="6" t="s">
        <v>2954</v>
      </c>
      <c r="M830" s="6" t="s">
        <v>3012</v>
      </c>
    </row>
    <row r="831" ht="15" spans="1:13">
      <c r="A831" s="6">
        <v>24353780</v>
      </c>
      <c r="B831" s="6" t="s">
        <v>3013</v>
      </c>
      <c r="C831" s="8" t="str">
        <f t="shared" si="12"/>
        <v>杨*芳</v>
      </c>
      <c r="D831" s="6" t="s">
        <v>31</v>
      </c>
      <c r="E831" s="6" t="s">
        <v>32</v>
      </c>
      <c r="F831" s="6" t="s">
        <v>25</v>
      </c>
      <c r="G831" s="6" t="s">
        <v>17</v>
      </c>
      <c r="H831" s="6" t="s">
        <v>2143</v>
      </c>
      <c r="I831" s="7">
        <v>975</v>
      </c>
      <c r="J831" s="6" t="s">
        <v>3014</v>
      </c>
      <c r="K831" s="6" t="s">
        <v>3015</v>
      </c>
      <c r="L831" s="6" t="s">
        <v>2954</v>
      </c>
      <c r="M831" s="6" t="s">
        <v>3016</v>
      </c>
    </row>
    <row r="832" ht="15" spans="1:13">
      <c r="A832" s="6">
        <v>24353839</v>
      </c>
      <c r="B832" s="6" t="s">
        <v>3017</v>
      </c>
      <c r="C832" s="8" t="str">
        <f t="shared" si="12"/>
        <v>虞*兰</v>
      </c>
      <c r="D832" s="6" t="s">
        <v>31</v>
      </c>
      <c r="E832" s="6" t="s">
        <v>32</v>
      </c>
      <c r="F832" s="6" t="s">
        <v>25</v>
      </c>
      <c r="G832" s="6" t="s">
        <v>17</v>
      </c>
      <c r="H832" s="6" t="s">
        <v>179</v>
      </c>
      <c r="I832" s="7">
        <v>210</v>
      </c>
      <c r="J832" s="6" t="s">
        <v>231</v>
      </c>
      <c r="K832" s="6" t="s">
        <v>3018</v>
      </c>
      <c r="L832" s="6" t="s">
        <v>2954</v>
      </c>
      <c r="M832" s="6" t="s">
        <v>3019</v>
      </c>
    </row>
    <row r="833" ht="15" spans="1:13">
      <c r="A833" s="6">
        <v>24353976</v>
      </c>
      <c r="B833" s="6" t="s">
        <v>1203</v>
      </c>
      <c r="C833" s="8" t="str">
        <f t="shared" si="12"/>
        <v>张*</v>
      </c>
      <c r="D833" s="6" t="s">
        <v>14</v>
      </c>
      <c r="E833" s="6" t="s">
        <v>32</v>
      </c>
      <c r="F833" s="6" t="s">
        <v>25</v>
      </c>
      <c r="G833" s="6" t="s">
        <v>17</v>
      </c>
      <c r="H833" s="6" t="s">
        <v>82</v>
      </c>
      <c r="I833" s="7">
        <v>134.85</v>
      </c>
      <c r="J833" s="6" t="s">
        <v>27</v>
      </c>
      <c r="K833" s="6" t="s">
        <v>3020</v>
      </c>
      <c r="L833" s="6" t="s">
        <v>2954</v>
      </c>
      <c r="M833" s="6" t="s">
        <v>3021</v>
      </c>
    </row>
    <row r="834" ht="15" spans="1:13">
      <c r="A834" s="6">
        <v>24377995</v>
      </c>
      <c r="B834" s="6" t="s">
        <v>3022</v>
      </c>
      <c r="C834" s="8" t="str">
        <f t="shared" si="12"/>
        <v>李*静</v>
      </c>
      <c r="D834" s="6" t="s">
        <v>14</v>
      </c>
      <c r="E834" s="6" t="s">
        <v>32</v>
      </c>
      <c r="F834" s="6" t="s">
        <v>2142</v>
      </c>
      <c r="G834" s="6" t="s">
        <v>17</v>
      </c>
      <c r="H834" s="6" t="s">
        <v>206</v>
      </c>
      <c r="I834" s="7">
        <v>255</v>
      </c>
      <c r="J834" s="6" t="s">
        <v>1020</v>
      </c>
      <c r="K834" s="6" t="s">
        <v>3023</v>
      </c>
      <c r="L834" s="6" t="s">
        <v>3024</v>
      </c>
      <c r="M834" s="6" t="s">
        <v>3025</v>
      </c>
    </row>
    <row r="835" ht="15" spans="1:13">
      <c r="A835" s="6">
        <v>24378932</v>
      </c>
      <c r="B835" s="6" t="s">
        <v>3026</v>
      </c>
      <c r="C835" s="8" t="str">
        <f t="shared" si="12"/>
        <v>路*</v>
      </c>
      <c r="D835" s="6" t="s">
        <v>65</v>
      </c>
      <c r="E835" s="6" t="s">
        <v>3027</v>
      </c>
      <c r="F835" s="6" t="s">
        <v>2142</v>
      </c>
      <c r="G835" s="6" t="s">
        <v>17</v>
      </c>
      <c r="H835" s="6" t="s">
        <v>33</v>
      </c>
      <c r="I835" s="7">
        <v>330</v>
      </c>
      <c r="J835" s="6" t="s">
        <v>3028</v>
      </c>
      <c r="K835" s="6" t="s">
        <v>3029</v>
      </c>
      <c r="L835" s="6" t="s">
        <v>3024</v>
      </c>
      <c r="M835" s="6" t="s">
        <v>3030</v>
      </c>
    </row>
    <row r="836" ht="15" spans="1:13">
      <c r="A836" s="6">
        <v>24380257</v>
      </c>
      <c r="B836" s="6" t="s">
        <v>3031</v>
      </c>
      <c r="C836" s="8" t="str">
        <f t="shared" si="12"/>
        <v>马*清</v>
      </c>
      <c r="D836" s="6" t="s">
        <v>31</v>
      </c>
      <c r="E836" s="6" t="s">
        <v>32</v>
      </c>
      <c r="F836" s="6" t="s">
        <v>2142</v>
      </c>
      <c r="G836" s="6" t="s">
        <v>17</v>
      </c>
      <c r="H836" s="6" t="s">
        <v>123</v>
      </c>
      <c r="I836" s="7">
        <v>600</v>
      </c>
      <c r="J836" s="6" t="s">
        <v>3032</v>
      </c>
      <c r="K836" s="6" t="s">
        <v>3033</v>
      </c>
      <c r="L836" s="6" t="s">
        <v>3024</v>
      </c>
      <c r="M836" s="6" t="s">
        <v>3034</v>
      </c>
    </row>
    <row r="837" ht="15" spans="1:13">
      <c r="A837" s="6">
        <v>24381212</v>
      </c>
      <c r="B837" s="6" t="s">
        <v>3035</v>
      </c>
      <c r="C837" s="8" t="str">
        <f t="shared" si="12"/>
        <v>娜*措</v>
      </c>
      <c r="D837" s="6" t="s">
        <v>31</v>
      </c>
      <c r="E837" s="6" t="s">
        <v>32</v>
      </c>
      <c r="F837" s="6" t="s">
        <v>2142</v>
      </c>
      <c r="G837" s="6" t="s">
        <v>17</v>
      </c>
      <c r="H837" s="6" t="s">
        <v>33</v>
      </c>
      <c r="I837" s="7">
        <v>330</v>
      </c>
      <c r="J837" s="6" t="s">
        <v>34</v>
      </c>
      <c r="K837" s="6" t="s">
        <v>3036</v>
      </c>
      <c r="L837" s="6" t="s">
        <v>3024</v>
      </c>
      <c r="M837" s="6" t="s">
        <v>3037</v>
      </c>
    </row>
    <row r="838" ht="15" spans="1:13">
      <c r="A838" s="6">
        <v>24384456</v>
      </c>
      <c r="B838" s="6" t="s">
        <v>3038</v>
      </c>
      <c r="C838" s="8" t="str">
        <f t="shared" si="12"/>
        <v>张*兰</v>
      </c>
      <c r="D838" s="6" t="s">
        <v>14</v>
      </c>
      <c r="E838" s="6" t="s">
        <v>32</v>
      </c>
      <c r="F838" s="6" t="s">
        <v>2142</v>
      </c>
      <c r="G838" s="6" t="s">
        <v>17</v>
      </c>
      <c r="H838" s="6" t="s">
        <v>2167</v>
      </c>
      <c r="I838" s="7">
        <v>133.5</v>
      </c>
      <c r="J838" s="6" t="s">
        <v>27</v>
      </c>
      <c r="K838" s="6" t="s">
        <v>3039</v>
      </c>
      <c r="L838" s="6" t="s">
        <v>3024</v>
      </c>
      <c r="M838" s="6" t="s">
        <v>3040</v>
      </c>
    </row>
    <row r="839" ht="15" spans="1:13">
      <c r="A839" s="6">
        <v>24384856</v>
      </c>
      <c r="B839" s="6" t="s">
        <v>3041</v>
      </c>
      <c r="C839" s="8" t="str">
        <f t="shared" si="12"/>
        <v>敬*</v>
      </c>
      <c r="D839" s="6" t="s">
        <v>31</v>
      </c>
      <c r="E839" s="6" t="s">
        <v>32</v>
      </c>
      <c r="F839" s="6" t="s">
        <v>2142</v>
      </c>
      <c r="G839" s="6" t="s">
        <v>17</v>
      </c>
      <c r="H839" s="6" t="s">
        <v>502</v>
      </c>
      <c r="I839" s="7">
        <v>375</v>
      </c>
      <c r="J839" s="6" t="s">
        <v>49</v>
      </c>
      <c r="K839" s="6" t="s">
        <v>3042</v>
      </c>
      <c r="L839" s="6" t="s">
        <v>3024</v>
      </c>
      <c r="M839" s="6" t="s">
        <v>3043</v>
      </c>
    </row>
    <row r="840" ht="15" spans="1:13">
      <c r="A840" s="6">
        <v>24385282</v>
      </c>
      <c r="B840" s="6" t="s">
        <v>3044</v>
      </c>
      <c r="C840" s="8" t="str">
        <f t="shared" ref="C840:C903" si="13">REPLACE(B840,2,1,"*")</f>
        <v>王*桃</v>
      </c>
      <c r="D840" s="6" t="s">
        <v>31</v>
      </c>
      <c r="E840" s="6" t="s">
        <v>32</v>
      </c>
      <c r="F840" s="6" t="s">
        <v>2142</v>
      </c>
      <c r="G840" s="6" t="s">
        <v>17</v>
      </c>
      <c r="H840" s="6" t="s">
        <v>2167</v>
      </c>
      <c r="I840" s="7">
        <v>133.5</v>
      </c>
      <c r="J840" s="6" t="s">
        <v>2168</v>
      </c>
      <c r="K840" s="6" t="s">
        <v>3045</v>
      </c>
      <c r="L840" s="6" t="s">
        <v>3024</v>
      </c>
      <c r="M840" s="6" t="s">
        <v>3046</v>
      </c>
    </row>
    <row r="841" ht="15" spans="1:13">
      <c r="A841" s="6">
        <v>24385670</v>
      </c>
      <c r="B841" s="6" t="s">
        <v>3047</v>
      </c>
      <c r="C841" s="8" t="str">
        <f t="shared" si="13"/>
        <v>余*珍</v>
      </c>
      <c r="D841" s="6" t="s">
        <v>31</v>
      </c>
      <c r="E841" s="6" t="s">
        <v>32</v>
      </c>
      <c r="F841" s="6" t="s">
        <v>2142</v>
      </c>
      <c r="G841" s="6" t="s">
        <v>17</v>
      </c>
      <c r="H841" s="6" t="s">
        <v>71</v>
      </c>
      <c r="I841" s="7">
        <v>225</v>
      </c>
      <c r="J841" s="6" t="s">
        <v>72</v>
      </c>
      <c r="K841" s="6" t="s">
        <v>3048</v>
      </c>
      <c r="L841" s="6" t="s">
        <v>3024</v>
      </c>
      <c r="M841" s="6" t="s">
        <v>3049</v>
      </c>
    </row>
    <row r="842" ht="15" spans="1:13">
      <c r="A842" s="6">
        <v>24386185</v>
      </c>
      <c r="B842" s="6" t="s">
        <v>3050</v>
      </c>
      <c r="C842" s="8" t="str">
        <f t="shared" si="13"/>
        <v>王*春</v>
      </c>
      <c r="D842" s="6" t="s">
        <v>31</v>
      </c>
      <c r="E842" s="6" t="s">
        <v>32</v>
      </c>
      <c r="F842" s="6" t="s">
        <v>2142</v>
      </c>
      <c r="G842" s="6" t="s">
        <v>17</v>
      </c>
      <c r="H842" s="6" t="s">
        <v>179</v>
      </c>
      <c r="I842" s="7">
        <v>210</v>
      </c>
      <c r="J842" s="6" t="s">
        <v>231</v>
      </c>
      <c r="K842" s="6" t="s">
        <v>3051</v>
      </c>
      <c r="L842" s="6" t="s">
        <v>3024</v>
      </c>
      <c r="M842" s="6" t="s">
        <v>3052</v>
      </c>
    </row>
    <row r="843" ht="15" spans="1:13">
      <c r="A843" s="6">
        <v>24386731</v>
      </c>
      <c r="B843" s="6" t="s">
        <v>3053</v>
      </c>
      <c r="C843" s="8" t="str">
        <f t="shared" si="13"/>
        <v>杜*珍</v>
      </c>
      <c r="D843" s="6" t="s">
        <v>31</v>
      </c>
      <c r="E843" s="6" t="s">
        <v>2184</v>
      </c>
      <c r="F843" s="6" t="s">
        <v>2142</v>
      </c>
      <c r="G843" s="6" t="s">
        <v>17</v>
      </c>
      <c r="H843" s="6" t="s">
        <v>716</v>
      </c>
      <c r="I843" s="7">
        <v>165</v>
      </c>
      <c r="J843" s="6" t="s">
        <v>3054</v>
      </c>
      <c r="K843" s="6" t="s">
        <v>3055</v>
      </c>
      <c r="L843" s="6" t="s">
        <v>3024</v>
      </c>
      <c r="M843" s="6" t="s">
        <v>3056</v>
      </c>
    </row>
    <row r="844" ht="15" spans="1:13">
      <c r="A844" s="6">
        <v>24387398</v>
      </c>
      <c r="B844" s="6" t="s">
        <v>3057</v>
      </c>
      <c r="C844" s="8" t="str">
        <f t="shared" si="13"/>
        <v>欧*</v>
      </c>
      <c r="D844" s="6" t="s">
        <v>14</v>
      </c>
      <c r="E844" s="6" t="s">
        <v>32</v>
      </c>
      <c r="F844" s="6" t="s">
        <v>2142</v>
      </c>
      <c r="G844" s="6" t="s">
        <v>17</v>
      </c>
      <c r="H844" s="6" t="s">
        <v>650</v>
      </c>
      <c r="I844" s="7">
        <v>300</v>
      </c>
      <c r="J844" s="6" t="s">
        <v>372</v>
      </c>
      <c r="K844" s="6" t="s">
        <v>3058</v>
      </c>
      <c r="L844" s="6" t="s">
        <v>3024</v>
      </c>
      <c r="M844" s="6" t="s">
        <v>3059</v>
      </c>
    </row>
    <row r="845" ht="15" spans="1:13">
      <c r="A845" s="6">
        <v>24388788</v>
      </c>
      <c r="B845" s="6" t="s">
        <v>3060</v>
      </c>
      <c r="C845" s="8" t="str">
        <f t="shared" si="13"/>
        <v>米*权</v>
      </c>
      <c r="D845" s="6" t="s">
        <v>31</v>
      </c>
      <c r="E845" s="6" t="s">
        <v>32</v>
      </c>
      <c r="F845" s="6" t="s">
        <v>2142</v>
      </c>
      <c r="G845" s="6" t="s">
        <v>17</v>
      </c>
      <c r="H845" s="6" t="s">
        <v>650</v>
      </c>
      <c r="I845" s="7">
        <v>300</v>
      </c>
      <c r="J845" s="6" t="s">
        <v>2178</v>
      </c>
      <c r="K845" s="6" t="s">
        <v>3061</v>
      </c>
      <c r="L845" s="6" t="s">
        <v>3024</v>
      </c>
      <c r="M845" s="6" t="s">
        <v>3062</v>
      </c>
    </row>
    <row r="846" ht="15" spans="1:13">
      <c r="A846" s="6">
        <v>24389597</v>
      </c>
      <c r="B846" s="6" t="s">
        <v>3063</v>
      </c>
      <c r="C846" s="8" t="str">
        <f t="shared" si="13"/>
        <v>杨*英</v>
      </c>
      <c r="D846" s="6" t="s">
        <v>31</v>
      </c>
      <c r="E846" s="6" t="s">
        <v>32</v>
      </c>
      <c r="F846" s="6" t="s">
        <v>2142</v>
      </c>
      <c r="G846" s="6" t="s">
        <v>17</v>
      </c>
      <c r="H846" s="6" t="s">
        <v>306</v>
      </c>
      <c r="I846" s="7">
        <v>585</v>
      </c>
      <c r="J846" s="6" t="s">
        <v>1474</v>
      </c>
      <c r="K846" s="6" t="s">
        <v>3064</v>
      </c>
      <c r="L846" s="6" t="s">
        <v>3024</v>
      </c>
      <c r="M846" s="6" t="s">
        <v>3065</v>
      </c>
    </row>
    <row r="847" ht="15" spans="1:13">
      <c r="A847" s="6">
        <v>24390555</v>
      </c>
      <c r="B847" s="6" t="s">
        <v>3066</v>
      </c>
      <c r="C847" s="8" t="str">
        <f t="shared" si="13"/>
        <v>杨*方</v>
      </c>
      <c r="D847" s="6" t="s">
        <v>14</v>
      </c>
      <c r="E847" s="6" t="s">
        <v>32</v>
      </c>
      <c r="F847" s="6" t="s">
        <v>2142</v>
      </c>
      <c r="G847" s="6" t="s">
        <v>17</v>
      </c>
      <c r="H847" s="6" t="s">
        <v>650</v>
      </c>
      <c r="I847" s="7">
        <v>300</v>
      </c>
      <c r="J847" s="6" t="s">
        <v>372</v>
      </c>
      <c r="K847" s="6" t="s">
        <v>3067</v>
      </c>
      <c r="L847" s="6" t="s">
        <v>3024</v>
      </c>
      <c r="M847" s="6" t="s">
        <v>3068</v>
      </c>
    </row>
    <row r="848" ht="15" spans="1:13">
      <c r="A848" s="6">
        <v>24391232</v>
      </c>
      <c r="B848" s="6" t="s">
        <v>3069</v>
      </c>
      <c r="C848" s="8" t="str">
        <f t="shared" si="13"/>
        <v>宋*碧</v>
      </c>
      <c r="D848" s="6" t="s">
        <v>1648</v>
      </c>
      <c r="E848" s="6" t="s">
        <v>1649</v>
      </c>
      <c r="F848" s="6" t="s">
        <v>1688</v>
      </c>
      <c r="G848" s="6"/>
      <c r="H848" s="6" t="s">
        <v>3070</v>
      </c>
      <c r="I848" s="7">
        <v>239.85</v>
      </c>
      <c r="J848" s="6" t="s">
        <v>3071</v>
      </c>
      <c r="K848" s="6" t="s">
        <v>3072</v>
      </c>
      <c r="L848" s="6" t="s">
        <v>2954</v>
      </c>
      <c r="M848" s="6" t="s">
        <v>3073</v>
      </c>
    </row>
    <row r="849" ht="15" spans="1:13">
      <c r="A849" s="6">
        <v>24391233</v>
      </c>
      <c r="B849" s="6" t="s">
        <v>3074</v>
      </c>
      <c r="C849" s="8" t="str">
        <f t="shared" si="13"/>
        <v>张*伟</v>
      </c>
      <c r="D849" s="6" t="s">
        <v>1648</v>
      </c>
      <c r="E849" s="6" t="s">
        <v>1657</v>
      </c>
      <c r="F849" s="6" t="s">
        <v>1688</v>
      </c>
      <c r="G849" s="6"/>
      <c r="H849" s="6" t="s">
        <v>1931</v>
      </c>
      <c r="I849" s="7">
        <v>479.85</v>
      </c>
      <c r="J849" s="6" t="s">
        <v>3075</v>
      </c>
      <c r="K849" s="6" t="s">
        <v>3076</v>
      </c>
      <c r="L849" s="6" t="s">
        <v>2954</v>
      </c>
      <c r="M849" s="6" t="s">
        <v>3077</v>
      </c>
    </row>
    <row r="850" ht="15" spans="1:13">
      <c r="A850" s="6">
        <v>24391234</v>
      </c>
      <c r="B850" s="6" t="s">
        <v>3078</v>
      </c>
      <c r="C850" s="8" t="str">
        <f t="shared" si="13"/>
        <v>成*</v>
      </c>
      <c r="D850" s="6" t="s">
        <v>1648</v>
      </c>
      <c r="E850" s="6" t="s">
        <v>1649</v>
      </c>
      <c r="F850" s="6" t="s">
        <v>1688</v>
      </c>
      <c r="G850" s="6"/>
      <c r="H850" s="6" t="s">
        <v>2780</v>
      </c>
      <c r="I850" s="7">
        <v>419.85</v>
      </c>
      <c r="J850" s="6" t="s">
        <v>3079</v>
      </c>
      <c r="K850" s="6" t="s">
        <v>3080</v>
      </c>
      <c r="L850" s="6" t="s">
        <v>2954</v>
      </c>
      <c r="M850" s="6" t="s">
        <v>3081</v>
      </c>
    </row>
    <row r="851" ht="15" spans="1:13">
      <c r="A851" s="6">
        <v>24391235</v>
      </c>
      <c r="B851" s="6" t="s">
        <v>3082</v>
      </c>
      <c r="C851" s="8" t="str">
        <f t="shared" si="13"/>
        <v>谢*</v>
      </c>
      <c r="D851" s="6" t="s">
        <v>1648</v>
      </c>
      <c r="E851" s="6" t="s">
        <v>1649</v>
      </c>
      <c r="F851" s="6" t="s">
        <v>1688</v>
      </c>
      <c r="G851" s="6"/>
      <c r="H851" s="6" t="s">
        <v>3070</v>
      </c>
      <c r="I851" s="7">
        <v>239.85</v>
      </c>
      <c r="J851" s="6" t="s">
        <v>3083</v>
      </c>
      <c r="K851" s="6" t="s">
        <v>3084</v>
      </c>
      <c r="L851" s="6" t="s">
        <v>2954</v>
      </c>
      <c r="M851" s="6" t="s">
        <v>3085</v>
      </c>
    </row>
    <row r="852" ht="15" spans="1:13">
      <c r="A852" s="6">
        <v>24391236</v>
      </c>
      <c r="B852" s="6" t="s">
        <v>3086</v>
      </c>
      <c r="C852" s="8" t="str">
        <f t="shared" si="13"/>
        <v>高*碧</v>
      </c>
      <c r="D852" s="6" t="s">
        <v>1648</v>
      </c>
      <c r="E852" s="6" t="s">
        <v>1649</v>
      </c>
      <c r="F852" s="6" t="s">
        <v>1688</v>
      </c>
      <c r="G852" s="6"/>
      <c r="H852" s="6" t="s">
        <v>2780</v>
      </c>
      <c r="I852" s="7">
        <v>419.85</v>
      </c>
      <c r="J852" s="6" t="s">
        <v>3087</v>
      </c>
      <c r="K852" s="6" t="s">
        <v>3088</v>
      </c>
      <c r="L852" s="6" t="s">
        <v>2954</v>
      </c>
      <c r="M852" s="6" t="s">
        <v>3089</v>
      </c>
    </row>
    <row r="853" ht="15" spans="1:13">
      <c r="A853" s="6">
        <v>24391237</v>
      </c>
      <c r="B853" s="6" t="s">
        <v>3090</v>
      </c>
      <c r="C853" s="8" t="str">
        <f t="shared" si="13"/>
        <v>何*</v>
      </c>
      <c r="D853" s="6" t="s">
        <v>1648</v>
      </c>
      <c r="E853" s="6" t="s">
        <v>1664</v>
      </c>
      <c r="F853" s="6" t="s">
        <v>1688</v>
      </c>
      <c r="G853" s="6"/>
      <c r="H853" s="6" t="s">
        <v>2209</v>
      </c>
      <c r="I853" s="7">
        <v>500</v>
      </c>
      <c r="J853" s="6" t="s">
        <v>3091</v>
      </c>
      <c r="K853" s="6" t="s">
        <v>3092</v>
      </c>
      <c r="L853" s="6" t="s">
        <v>2954</v>
      </c>
      <c r="M853" s="6" t="s">
        <v>3093</v>
      </c>
    </row>
    <row r="854" ht="15" spans="1:13">
      <c r="A854" s="6">
        <v>24391238</v>
      </c>
      <c r="B854" s="6" t="s">
        <v>3094</v>
      </c>
      <c r="C854" s="8" t="str">
        <f t="shared" si="13"/>
        <v>双*座</v>
      </c>
      <c r="D854" s="6" t="s">
        <v>1648</v>
      </c>
      <c r="E854" s="6" t="s">
        <v>1925</v>
      </c>
      <c r="F854" s="6" t="s">
        <v>1688</v>
      </c>
      <c r="G854" s="6"/>
      <c r="H854" s="6" t="s">
        <v>194</v>
      </c>
      <c r="I854" s="7">
        <v>209.85</v>
      </c>
      <c r="J854" s="6" t="s">
        <v>3095</v>
      </c>
      <c r="K854" s="6" t="s">
        <v>3096</v>
      </c>
      <c r="L854" s="6" t="s">
        <v>2954</v>
      </c>
      <c r="M854" s="6" t="s">
        <v>3097</v>
      </c>
    </row>
    <row r="855" ht="15" spans="1:13">
      <c r="A855" s="6">
        <v>24391320</v>
      </c>
      <c r="B855" s="6" t="s">
        <v>3098</v>
      </c>
      <c r="C855" s="8" t="str">
        <f t="shared" si="13"/>
        <v>徐*毅</v>
      </c>
      <c r="D855" s="6" t="s">
        <v>1648</v>
      </c>
      <c r="E855" s="6" t="s">
        <v>1664</v>
      </c>
      <c r="F855" s="6" t="s">
        <v>1688</v>
      </c>
      <c r="G855" s="6"/>
      <c r="H855" s="6" t="s">
        <v>18</v>
      </c>
      <c r="I855" s="7">
        <v>404.85</v>
      </c>
      <c r="J855" s="6" t="s">
        <v>3099</v>
      </c>
      <c r="K855" s="6" t="s">
        <v>3100</v>
      </c>
      <c r="L855" s="6" t="s">
        <v>2954</v>
      </c>
      <c r="M855" s="6" t="s">
        <v>3101</v>
      </c>
    </row>
    <row r="856" ht="15" spans="1:13">
      <c r="A856" s="6">
        <v>24391321</v>
      </c>
      <c r="B856" s="6" t="s">
        <v>3102</v>
      </c>
      <c r="C856" s="8" t="str">
        <f t="shared" si="13"/>
        <v>周*</v>
      </c>
      <c r="D856" s="6" t="s">
        <v>1648</v>
      </c>
      <c r="E856" s="6" t="s">
        <v>1664</v>
      </c>
      <c r="F856" s="6" t="s">
        <v>1688</v>
      </c>
      <c r="G856" s="6"/>
      <c r="H856" s="6" t="s">
        <v>18</v>
      </c>
      <c r="I856" s="7">
        <v>404.85</v>
      </c>
      <c r="J856" s="6" t="s">
        <v>3103</v>
      </c>
      <c r="K856" s="6" t="s">
        <v>3104</v>
      </c>
      <c r="L856" s="6" t="s">
        <v>2954</v>
      </c>
      <c r="M856" s="6" t="s">
        <v>3105</v>
      </c>
    </row>
    <row r="857" ht="15" spans="1:13">
      <c r="A857" s="6">
        <v>24391322</v>
      </c>
      <c r="B857" s="6" t="s">
        <v>3106</v>
      </c>
      <c r="C857" s="8" t="str">
        <f t="shared" si="13"/>
        <v>曹*辉</v>
      </c>
      <c r="D857" s="6" t="s">
        <v>1648</v>
      </c>
      <c r="E857" s="6" t="s">
        <v>1664</v>
      </c>
      <c r="F857" s="6" t="s">
        <v>1688</v>
      </c>
      <c r="G857" s="6"/>
      <c r="H857" s="6" t="s">
        <v>3107</v>
      </c>
      <c r="I857" s="7">
        <v>500</v>
      </c>
      <c r="J857" s="6" t="s">
        <v>3108</v>
      </c>
      <c r="K857" s="6" t="s">
        <v>3109</v>
      </c>
      <c r="L857" s="6" t="s">
        <v>2954</v>
      </c>
      <c r="M857" s="6" t="s">
        <v>3110</v>
      </c>
    </row>
    <row r="858" ht="15" spans="1:13">
      <c r="A858" s="6">
        <v>24391396</v>
      </c>
      <c r="B858" s="6" t="s">
        <v>3111</v>
      </c>
      <c r="C858" s="8" t="str">
        <f t="shared" si="13"/>
        <v>若*</v>
      </c>
      <c r="D858" s="6" t="s">
        <v>1648</v>
      </c>
      <c r="E858" s="6" t="s">
        <v>1649</v>
      </c>
      <c r="F858" s="6" t="s">
        <v>1688</v>
      </c>
      <c r="G858" s="6"/>
      <c r="H858" s="6" t="s">
        <v>71</v>
      </c>
      <c r="I858" s="7">
        <v>225</v>
      </c>
      <c r="J858" s="6" t="s">
        <v>3071</v>
      </c>
      <c r="K858" s="6" t="s">
        <v>3112</v>
      </c>
      <c r="L858" s="6" t="s">
        <v>2954</v>
      </c>
      <c r="M858" s="6" t="s">
        <v>3113</v>
      </c>
    </row>
    <row r="859" ht="15" spans="1:13">
      <c r="A859" s="6">
        <v>24391397</v>
      </c>
      <c r="B859" s="6" t="s">
        <v>3063</v>
      </c>
      <c r="C859" s="8" t="str">
        <f t="shared" si="13"/>
        <v>杨*英</v>
      </c>
      <c r="D859" s="6" t="s">
        <v>1648</v>
      </c>
      <c r="E859" s="6" t="s">
        <v>1664</v>
      </c>
      <c r="F859" s="6" t="s">
        <v>1688</v>
      </c>
      <c r="G859" s="6"/>
      <c r="H859" s="6" t="s">
        <v>3114</v>
      </c>
      <c r="I859" s="7">
        <v>500</v>
      </c>
      <c r="J859" s="6" t="s">
        <v>3115</v>
      </c>
      <c r="K859" s="6" t="s">
        <v>3116</v>
      </c>
      <c r="L859" s="6" t="s">
        <v>2954</v>
      </c>
      <c r="M859" s="6" t="s">
        <v>3117</v>
      </c>
    </row>
    <row r="860" ht="15" spans="1:13">
      <c r="A860" s="6">
        <v>24391532</v>
      </c>
      <c r="B860" s="6" t="s">
        <v>2423</v>
      </c>
      <c r="C860" s="8" t="str">
        <f t="shared" si="13"/>
        <v>韩*</v>
      </c>
      <c r="D860" s="6" t="s">
        <v>31</v>
      </c>
      <c r="E860" s="6" t="s">
        <v>32</v>
      </c>
      <c r="F860" s="6" t="s">
        <v>2142</v>
      </c>
      <c r="G860" s="6" t="s">
        <v>17</v>
      </c>
      <c r="H860" s="6" t="s">
        <v>2634</v>
      </c>
      <c r="I860" s="7">
        <v>690</v>
      </c>
      <c r="J860" s="6" t="s">
        <v>329</v>
      </c>
      <c r="K860" s="6" t="s">
        <v>3118</v>
      </c>
      <c r="L860" s="6" t="s">
        <v>3024</v>
      </c>
      <c r="M860" s="6" t="s">
        <v>3119</v>
      </c>
    </row>
    <row r="861" ht="15" spans="1:13">
      <c r="A861" s="6">
        <v>24391554</v>
      </c>
      <c r="B861" s="6" t="s">
        <v>3120</v>
      </c>
      <c r="C861" s="8" t="str">
        <f t="shared" si="13"/>
        <v>张*平</v>
      </c>
      <c r="D861" s="6" t="s">
        <v>1663</v>
      </c>
      <c r="E861" s="6" t="s">
        <v>1664</v>
      </c>
      <c r="F861" s="6" t="s">
        <v>1688</v>
      </c>
      <c r="G861" s="6"/>
      <c r="H861" s="6" t="s">
        <v>3121</v>
      </c>
      <c r="I861" s="7">
        <v>215.7</v>
      </c>
      <c r="J861" s="6" t="s">
        <v>1690</v>
      </c>
      <c r="K861" s="6" t="s">
        <v>3122</v>
      </c>
      <c r="L861" s="6" t="s">
        <v>2954</v>
      </c>
      <c r="M861" s="6" t="s">
        <v>3123</v>
      </c>
    </row>
    <row r="862" ht="15" spans="1:13">
      <c r="A862" s="6">
        <v>24392612</v>
      </c>
      <c r="B862" s="6" t="s">
        <v>3124</v>
      </c>
      <c r="C862" s="8" t="str">
        <f t="shared" si="13"/>
        <v>黄*康</v>
      </c>
      <c r="D862" s="6" t="s">
        <v>116</v>
      </c>
      <c r="E862" s="6" t="s">
        <v>15</v>
      </c>
      <c r="F862" s="6" t="s">
        <v>16</v>
      </c>
      <c r="G862" s="6" t="s">
        <v>17</v>
      </c>
      <c r="H862" s="6" t="s">
        <v>3125</v>
      </c>
      <c r="I862" s="7">
        <v>613.35</v>
      </c>
      <c r="J862" s="6" t="s">
        <v>1157</v>
      </c>
      <c r="K862" s="6" t="s">
        <v>3126</v>
      </c>
      <c r="L862" s="6" t="s">
        <v>3024</v>
      </c>
      <c r="M862" s="6" t="s">
        <v>3127</v>
      </c>
    </row>
    <row r="863" ht="15" spans="1:13">
      <c r="A863" s="6">
        <v>24392732</v>
      </c>
      <c r="B863" s="6" t="s">
        <v>3128</v>
      </c>
      <c r="C863" s="8" t="s">
        <v>3129</v>
      </c>
      <c r="D863" s="6" t="s">
        <v>116</v>
      </c>
      <c r="E863" s="6" t="s">
        <v>944</v>
      </c>
      <c r="F863" s="6" t="s">
        <v>16</v>
      </c>
      <c r="G863" s="6" t="s">
        <v>17</v>
      </c>
      <c r="H863" s="6" t="s">
        <v>945</v>
      </c>
      <c r="I863" s="7">
        <v>839.85</v>
      </c>
      <c r="J863" s="6" t="s">
        <v>946</v>
      </c>
      <c r="K863" s="6" t="s">
        <v>3130</v>
      </c>
      <c r="L863" s="6" t="s">
        <v>3024</v>
      </c>
      <c r="M863" s="6" t="s">
        <v>3131</v>
      </c>
    </row>
    <row r="864" ht="15" spans="1:13">
      <c r="A864" s="6">
        <v>24392833</v>
      </c>
      <c r="B864" s="6" t="s">
        <v>3132</v>
      </c>
      <c r="C864" s="8" t="str">
        <f t="shared" si="13"/>
        <v>郭*</v>
      </c>
      <c r="D864" s="6" t="s">
        <v>116</v>
      </c>
      <c r="E864" s="6" t="s">
        <v>15</v>
      </c>
      <c r="F864" s="6" t="s">
        <v>16</v>
      </c>
      <c r="G864" s="6" t="s">
        <v>17</v>
      </c>
      <c r="H864" s="6" t="s">
        <v>3125</v>
      </c>
      <c r="I864" s="7">
        <v>613.35</v>
      </c>
      <c r="J864" s="6" t="s">
        <v>1157</v>
      </c>
      <c r="K864" s="6" t="s">
        <v>3133</v>
      </c>
      <c r="L864" s="6" t="s">
        <v>3024</v>
      </c>
      <c r="M864" s="6" t="s">
        <v>3134</v>
      </c>
    </row>
    <row r="865" ht="15" spans="1:13">
      <c r="A865" s="6">
        <v>24392950</v>
      </c>
      <c r="B865" s="6" t="s">
        <v>3135</v>
      </c>
      <c r="C865" s="8" t="str">
        <f t="shared" si="13"/>
        <v>黄*</v>
      </c>
      <c r="D865" s="6" t="s">
        <v>116</v>
      </c>
      <c r="E865" s="6" t="s">
        <v>15</v>
      </c>
      <c r="F865" s="6" t="s">
        <v>16</v>
      </c>
      <c r="G865" s="6" t="s">
        <v>17</v>
      </c>
      <c r="H865" s="6" t="s">
        <v>3136</v>
      </c>
      <c r="I865" s="7">
        <v>560.85</v>
      </c>
      <c r="J865" s="6" t="s">
        <v>925</v>
      </c>
      <c r="K865" s="6" t="s">
        <v>3137</v>
      </c>
      <c r="L865" s="6" t="s">
        <v>3024</v>
      </c>
      <c r="M865" s="6" t="s">
        <v>3138</v>
      </c>
    </row>
    <row r="866" ht="15" spans="1:13">
      <c r="A866" s="6">
        <v>24393024</v>
      </c>
      <c r="B866" s="6" t="s">
        <v>3139</v>
      </c>
      <c r="C866" s="8" t="str">
        <f t="shared" si="13"/>
        <v>唐*</v>
      </c>
      <c r="D866" s="6" t="s">
        <v>116</v>
      </c>
      <c r="E866" s="6" t="s">
        <v>15</v>
      </c>
      <c r="F866" s="6" t="s">
        <v>16</v>
      </c>
      <c r="G866" s="6" t="s">
        <v>17</v>
      </c>
      <c r="H866" s="6" t="s">
        <v>1683</v>
      </c>
      <c r="I866" s="7">
        <v>629.85</v>
      </c>
      <c r="J866" s="6" t="s">
        <v>930</v>
      </c>
      <c r="K866" s="6" t="s">
        <v>3140</v>
      </c>
      <c r="L866" s="6" t="s">
        <v>3024</v>
      </c>
      <c r="M866" s="6" t="s">
        <v>3141</v>
      </c>
    </row>
    <row r="867" ht="15" spans="1:13">
      <c r="A867" s="6">
        <v>24393039</v>
      </c>
      <c r="B867" s="6" t="s">
        <v>3142</v>
      </c>
      <c r="C867" s="8" t="str">
        <f t="shared" si="13"/>
        <v>李*贵</v>
      </c>
      <c r="D867" s="6" t="s">
        <v>116</v>
      </c>
      <c r="E867" s="6" t="s">
        <v>32</v>
      </c>
      <c r="F867" s="6" t="s">
        <v>2142</v>
      </c>
      <c r="G867" s="6" t="s">
        <v>17</v>
      </c>
      <c r="H867" s="6" t="s">
        <v>387</v>
      </c>
      <c r="I867" s="7">
        <v>345</v>
      </c>
      <c r="J867" s="6" t="s">
        <v>3143</v>
      </c>
      <c r="K867" s="6" t="s">
        <v>3144</v>
      </c>
      <c r="L867" s="6" t="s">
        <v>3024</v>
      </c>
      <c r="M867" s="6" t="s">
        <v>3145</v>
      </c>
    </row>
    <row r="868" ht="15" spans="1:13">
      <c r="A868" s="6">
        <v>24393088</v>
      </c>
      <c r="B868" s="6" t="s">
        <v>3146</v>
      </c>
      <c r="C868" s="8" t="str">
        <f t="shared" si="13"/>
        <v>米*</v>
      </c>
      <c r="D868" s="6" t="s">
        <v>116</v>
      </c>
      <c r="E868" s="6" t="s">
        <v>15</v>
      </c>
      <c r="F868" s="6" t="s">
        <v>16</v>
      </c>
      <c r="G868" s="6" t="s">
        <v>17</v>
      </c>
      <c r="H868" s="6" t="s">
        <v>1683</v>
      </c>
      <c r="I868" s="7">
        <v>629.85</v>
      </c>
      <c r="J868" s="6" t="s">
        <v>930</v>
      </c>
      <c r="K868" s="6" t="s">
        <v>3147</v>
      </c>
      <c r="L868" s="6" t="s">
        <v>3024</v>
      </c>
      <c r="M868" s="6" t="s">
        <v>3148</v>
      </c>
    </row>
    <row r="869" ht="15" spans="1:13">
      <c r="A869" s="6">
        <v>24393185</v>
      </c>
      <c r="B869" s="6" t="s">
        <v>3149</v>
      </c>
      <c r="C869" s="8" t="str">
        <f t="shared" si="13"/>
        <v>何*莲</v>
      </c>
      <c r="D869" s="6" t="s">
        <v>116</v>
      </c>
      <c r="E869" s="6" t="s">
        <v>15</v>
      </c>
      <c r="F869" s="6" t="s">
        <v>16</v>
      </c>
      <c r="G869" s="6" t="s">
        <v>17</v>
      </c>
      <c r="H869" s="6" t="s">
        <v>3150</v>
      </c>
      <c r="I869" s="7">
        <v>1500</v>
      </c>
      <c r="J869" s="6" t="s">
        <v>3151</v>
      </c>
      <c r="K869" s="6" t="s">
        <v>3152</v>
      </c>
      <c r="L869" s="6" t="s">
        <v>3024</v>
      </c>
      <c r="M869" s="6" t="s">
        <v>3153</v>
      </c>
    </row>
    <row r="870" ht="15" spans="1:13">
      <c r="A870" s="6">
        <v>24393256</v>
      </c>
      <c r="B870" s="6" t="s">
        <v>3154</v>
      </c>
      <c r="C870" s="8" t="str">
        <f t="shared" si="13"/>
        <v>杜*秀</v>
      </c>
      <c r="D870" s="6" t="s">
        <v>116</v>
      </c>
      <c r="E870" s="6" t="s">
        <v>944</v>
      </c>
      <c r="F870" s="6" t="s">
        <v>16</v>
      </c>
      <c r="G870" s="6" t="s">
        <v>17</v>
      </c>
      <c r="H870" s="6" t="s">
        <v>1992</v>
      </c>
      <c r="I870" s="7">
        <v>359.85</v>
      </c>
      <c r="J870" s="6" t="s">
        <v>1993</v>
      </c>
      <c r="K870" s="6" t="s">
        <v>3155</v>
      </c>
      <c r="L870" s="6" t="s">
        <v>3024</v>
      </c>
      <c r="M870" s="6" t="s">
        <v>3156</v>
      </c>
    </row>
    <row r="871" ht="15" spans="1:13">
      <c r="A871" s="6">
        <v>24393343</v>
      </c>
      <c r="B871" s="6" t="s">
        <v>3157</v>
      </c>
      <c r="C871" s="8" t="str">
        <f t="shared" si="13"/>
        <v>张*</v>
      </c>
      <c r="D871" s="6" t="s">
        <v>116</v>
      </c>
      <c r="E871" s="6" t="s">
        <v>15</v>
      </c>
      <c r="F871" s="6" t="s">
        <v>16</v>
      </c>
      <c r="G871" s="6" t="s">
        <v>17</v>
      </c>
      <c r="H871" s="6" t="s">
        <v>1983</v>
      </c>
      <c r="I871" s="7">
        <v>553.35</v>
      </c>
      <c r="J871" s="6" t="s">
        <v>1984</v>
      </c>
      <c r="K871" s="6" t="s">
        <v>3158</v>
      </c>
      <c r="L871" s="6" t="s">
        <v>3024</v>
      </c>
      <c r="M871" s="6" t="s">
        <v>3159</v>
      </c>
    </row>
    <row r="872" ht="15" spans="1:13">
      <c r="A872" s="6">
        <v>24393452</v>
      </c>
      <c r="B872" s="6" t="s">
        <v>3160</v>
      </c>
      <c r="C872" s="8" t="str">
        <f t="shared" si="13"/>
        <v>黄*云</v>
      </c>
      <c r="D872" s="6" t="s">
        <v>116</v>
      </c>
      <c r="E872" s="6" t="s">
        <v>15</v>
      </c>
      <c r="F872" s="6" t="s">
        <v>16</v>
      </c>
      <c r="G872" s="6" t="s">
        <v>17</v>
      </c>
      <c r="H872" s="6" t="s">
        <v>1983</v>
      </c>
      <c r="I872" s="7">
        <v>553.35</v>
      </c>
      <c r="J872" s="6" t="s">
        <v>1984</v>
      </c>
      <c r="K872" s="6" t="s">
        <v>3161</v>
      </c>
      <c r="L872" s="6" t="s">
        <v>3024</v>
      </c>
      <c r="M872" s="6" t="s">
        <v>3162</v>
      </c>
    </row>
    <row r="873" ht="15" spans="1:13">
      <c r="A873" s="6">
        <v>24394058</v>
      </c>
      <c r="B873" s="6" t="s">
        <v>3163</v>
      </c>
      <c r="C873" s="8" t="str">
        <f t="shared" si="13"/>
        <v>张*</v>
      </c>
      <c r="D873" s="6" t="s">
        <v>116</v>
      </c>
      <c r="E873" s="6" t="s">
        <v>15</v>
      </c>
      <c r="F873" s="6" t="s">
        <v>16</v>
      </c>
      <c r="G873" s="6" t="s">
        <v>17</v>
      </c>
      <c r="H873" s="6" t="s">
        <v>3164</v>
      </c>
      <c r="I873" s="7">
        <v>1319.85</v>
      </c>
      <c r="J873" s="6" t="s">
        <v>3165</v>
      </c>
      <c r="K873" s="6" t="s">
        <v>3166</v>
      </c>
      <c r="L873" s="6" t="s">
        <v>3024</v>
      </c>
      <c r="M873" s="6" t="s">
        <v>3167</v>
      </c>
    </row>
    <row r="874" ht="15" spans="1:13">
      <c r="A874" s="6">
        <v>24394218</v>
      </c>
      <c r="B874" s="6" t="s">
        <v>3168</v>
      </c>
      <c r="C874" s="8" t="str">
        <f t="shared" si="13"/>
        <v>葛*秋</v>
      </c>
      <c r="D874" s="6" t="s">
        <v>116</v>
      </c>
      <c r="E874" s="6" t="s">
        <v>15</v>
      </c>
      <c r="F874" s="6" t="s">
        <v>16</v>
      </c>
      <c r="G874" s="6" t="s">
        <v>17</v>
      </c>
      <c r="H874" s="6" t="s">
        <v>3136</v>
      </c>
      <c r="I874" s="7">
        <v>560.85</v>
      </c>
      <c r="J874" s="6" t="s">
        <v>925</v>
      </c>
      <c r="K874" s="6" t="s">
        <v>3169</v>
      </c>
      <c r="L874" s="6" t="s">
        <v>3024</v>
      </c>
      <c r="M874" s="6" t="s">
        <v>3170</v>
      </c>
    </row>
    <row r="875" ht="15" spans="1:13">
      <c r="A875" s="6">
        <v>24394437</v>
      </c>
      <c r="B875" s="6" t="s">
        <v>3171</v>
      </c>
      <c r="C875" s="8" t="str">
        <f t="shared" si="13"/>
        <v>王*芳</v>
      </c>
      <c r="D875" s="6" t="s">
        <v>116</v>
      </c>
      <c r="E875" s="6" t="s">
        <v>32</v>
      </c>
      <c r="F875" s="6" t="s">
        <v>2142</v>
      </c>
      <c r="G875" s="6" t="s">
        <v>17</v>
      </c>
      <c r="H875" s="6" t="s">
        <v>387</v>
      </c>
      <c r="I875" s="7">
        <v>345</v>
      </c>
      <c r="J875" s="6" t="s">
        <v>3143</v>
      </c>
      <c r="K875" s="6" t="s">
        <v>3172</v>
      </c>
      <c r="L875" s="6" t="s">
        <v>3024</v>
      </c>
      <c r="M875" s="6" t="s">
        <v>3173</v>
      </c>
    </row>
    <row r="876" ht="15" spans="1:13">
      <c r="A876" s="6">
        <v>24394505</v>
      </c>
      <c r="B876" s="6" t="s">
        <v>3174</v>
      </c>
      <c r="C876" s="8" t="str">
        <f t="shared" si="13"/>
        <v>邓*明</v>
      </c>
      <c r="D876" s="6" t="s">
        <v>116</v>
      </c>
      <c r="E876" s="6" t="s">
        <v>15</v>
      </c>
      <c r="F876" s="6" t="s">
        <v>16</v>
      </c>
      <c r="G876" s="6" t="s">
        <v>17</v>
      </c>
      <c r="H876" s="6" t="s">
        <v>3175</v>
      </c>
      <c r="I876" s="7">
        <v>730.35</v>
      </c>
      <c r="J876" s="6" t="s">
        <v>937</v>
      </c>
      <c r="K876" s="6" t="s">
        <v>3176</v>
      </c>
      <c r="L876" s="6" t="s">
        <v>3024</v>
      </c>
      <c r="M876" s="6" t="s">
        <v>3177</v>
      </c>
    </row>
    <row r="877" ht="15" spans="1:13">
      <c r="A877" s="6">
        <v>24394622</v>
      </c>
      <c r="B877" s="6" t="s">
        <v>3178</v>
      </c>
      <c r="C877" s="8" t="str">
        <f t="shared" si="13"/>
        <v>赵*</v>
      </c>
      <c r="D877" s="6" t="s">
        <v>116</v>
      </c>
      <c r="E877" s="6" t="s">
        <v>15</v>
      </c>
      <c r="F877" s="6" t="s">
        <v>16</v>
      </c>
      <c r="G877" s="6" t="s">
        <v>17</v>
      </c>
      <c r="H877" s="6" t="s">
        <v>3175</v>
      </c>
      <c r="I877" s="7">
        <v>730.35</v>
      </c>
      <c r="J877" s="6" t="s">
        <v>937</v>
      </c>
      <c r="K877" s="6" t="s">
        <v>3179</v>
      </c>
      <c r="L877" s="6" t="s">
        <v>3024</v>
      </c>
      <c r="M877" s="6" t="s">
        <v>3180</v>
      </c>
    </row>
    <row r="878" ht="15" spans="1:13">
      <c r="A878" s="6">
        <v>24397371</v>
      </c>
      <c r="B878" s="6" t="s">
        <v>1394</v>
      </c>
      <c r="C878" s="8" t="str">
        <f t="shared" si="13"/>
        <v>张*梅</v>
      </c>
      <c r="D878" s="6" t="s">
        <v>1648</v>
      </c>
      <c r="E878" s="6" t="s">
        <v>1664</v>
      </c>
      <c r="F878" s="6" t="s">
        <v>1688</v>
      </c>
      <c r="G878" s="6"/>
      <c r="H878" s="6" t="s">
        <v>2498</v>
      </c>
      <c r="I878" s="7">
        <v>500</v>
      </c>
      <c r="J878" s="6" t="s">
        <v>3181</v>
      </c>
      <c r="K878" s="6" t="s">
        <v>3182</v>
      </c>
      <c r="L878" s="6" t="s">
        <v>3024</v>
      </c>
      <c r="M878" s="6" t="s">
        <v>3183</v>
      </c>
    </row>
    <row r="879" ht="15" spans="1:13">
      <c r="A879" s="6">
        <v>24398363</v>
      </c>
      <c r="B879" s="6" t="s">
        <v>3184</v>
      </c>
      <c r="C879" s="8" t="str">
        <f t="shared" si="13"/>
        <v>胡*</v>
      </c>
      <c r="D879" s="6" t="s">
        <v>31</v>
      </c>
      <c r="E879" s="6" t="s">
        <v>32</v>
      </c>
      <c r="F879" s="6" t="s">
        <v>2142</v>
      </c>
      <c r="G879" s="6" t="s">
        <v>17</v>
      </c>
      <c r="H879" s="6" t="s">
        <v>2634</v>
      </c>
      <c r="I879" s="7">
        <v>690</v>
      </c>
      <c r="J879" s="6" t="s">
        <v>329</v>
      </c>
      <c r="K879" s="6" t="s">
        <v>3185</v>
      </c>
      <c r="L879" s="6" t="s">
        <v>3024</v>
      </c>
      <c r="M879" s="6" t="s">
        <v>3186</v>
      </c>
    </row>
    <row r="880" ht="15" spans="1:13">
      <c r="A880" s="6">
        <v>24398760</v>
      </c>
      <c r="B880" s="6" t="s">
        <v>3187</v>
      </c>
      <c r="C880" s="8" t="str">
        <f t="shared" si="13"/>
        <v>徐*燕</v>
      </c>
      <c r="D880" s="6" t="s">
        <v>1648</v>
      </c>
      <c r="E880" s="6" t="s">
        <v>1664</v>
      </c>
      <c r="F880" s="6" t="s">
        <v>1688</v>
      </c>
      <c r="G880" s="6"/>
      <c r="H880" s="6" t="s">
        <v>3188</v>
      </c>
      <c r="I880" s="7">
        <v>491.85</v>
      </c>
      <c r="J880" s="6" t="s">
        <v>2556</v>
      </c>
      <c r="K880" s="6" t="s">
        <v>3189</v>
      </c>
      <c r="L880" s="6" t="s">
        <v>3024</v>
      </c>
      <c r="M880" s="6" t="s">
        <v>3190</v>
      </c>
    </row>
    <row r="881" ht="15" spans="1:13">
      <c r="A881" s="6">
        <v>24399539</v>
      </c>
      <c r="B881" s="6" t="s">
        <v>3191</v>
      </c>
      <c r="C881" s="8" t="str">
        <f t="shared" si="13"/>
        <v>姬*梅</v>
      </c>
      <c r="D881" s="6" t="s">
        <v>1648</v>
      </c>
      <c r="E881" s="6" t="s">
        <v>1925</v>
      </c>
      <c r="F881" s="6" t="s">
        <v>1688</v>
      </c>
      <c r="G881" s="6"/>
      <c r="H881" s="6" t="s">
        <v>2204</v>
      </c>
      <c r="I881" s="7">
        <v>329.85</v>
      </c>
      <c r="J881" s="6" t="s">
        <v>3192</v>
      </c>
      <c r="K881" s="6" t="s">
        <v>3193</v>
      </c>
      <c r="L881" s="6" t="s">
        <v>3024</v>
      </c>
      <c r="M881" s="6" t="s">
        <v>3194</v>
      </c>
    </row>
    <row r="882" ht="15" spans="1:13">
      <c r="A882" s="6">
        <v>24399866</v>
      </c>
      <c r="B882" s="6" t="s">
        <v>1794</v>
      </c>
      <c r="C882" s="8" t="s">
        <v>1795</v>
      </c>
      <c r="D882" s="6" t="s">
        <v>53</v>
      </c>
      <c r="E882" s="6" t="s">
        <v>32</v>
      </c>
      <c r="F882" s="6" t="s">
        <v>2142</v>
      </c>
      <c r="G882" s="6" t="s">
        <v>17</v>
      </c>
      <c r="H882" s="6" t="s">
        <v>146</v>
      </c>
      <c r="I882" s="7">
        <v>360</v>
      </c>
      <c r="J882" s="6" t="s">
        <v>55</v>
      </c>
      <c r="K882" s="6" t="s">
        <v>3195</v>
      </c>
      <c r="L882" s="6" t="s">
        <v>3024</v>
      </c>
      <c r="M882" s="6" t="s">
        <v>3196</v>
      </c>
    </row>
    <row r="883" ht="15" spans="1:13">
      <c r="A883" s="6">
        <v>24399934</v>
      </c>
      <c r="B883" s="6" t="s">
        <v>3197</v>
      </c>
      <c r="C883" s="8" t="str">
        <f t="shared" si="13"/>
        <v>张*</v>
      </c>
      <c r="D883" s="6" t="s">
        <v>1648</v>
      </c>
      <c r="E883" s="6" t="s">
        <v>1664</v>
      </c>
      <c r="F883" s="6" t="s">
        <v>1688</v>
      </c>
      <c r="G883" s="6"/>
      <c r="H883" s="6" t="s">
        <v>3198</v>
      </c>
      <c r="I883" s="7">
        <v>391.35</v>
      </c>
      <c r="J883" s="6" t="s">
        <v>3199</v>
      </c>
      <c r="K883" s="6" t="s">
        <v>3200</v>
      </c>
      <c r="L883" s="6" t="s">
        <v>3024</v>
      </c>
      <c r="M883" s="6" t="s">
        <v>3201</v>
      </c>
    </row>
    <row r="884" ht="15" spans="1:13">
      <c r="A884" s="6">
        <v>24400268</v>
      </c>
      <c r="B884" s="6" t="s">
        <v>3202</v>
      </c>
      <c r="C884" s="8" t="str">
        <f t="shared" si="13"/>
        <v>任*荣</v>
      </c>
      <c r="D884" s="6" t="s">
        <v>1648</v>
      </c>
      <c r="E884" s="6" t="s">
        <v>1664</v>
      </c>
      <c r="F884" s="6" t="s">
        <v>1688</v>
      </c>
      <c r="G884" s="6"/>
      <c r="H884" s="6" t="s">
        <v>1365</v>
      </c>
      <c r="I884" s="7">
        <v>449.85</v>
      </c>
      <c r="J884" s="6" t="s">
        <v>3103</v>
      </c>
      <c r="K884" s="6" t="s">
        <v>3203</v>
      </c>
      <c r="L884" s="6" t="s">
        <v>3024</v>
      </c>
      <c r="M884" s="6" t="s">
        <v>3204</v>
      </c>
    </row>
    <row r="885" ht="15" spans="1:13">
      <c r="A885" s="6">
        <v>24402223</v>
      </c>
      <c r="B885" s="6" t="s">
        <v>3205</v>
      </c>
      <c r="C885" s="8" t="str">
        <f t="shared" si="13"/>
        <v>何*婷</v>
      </c>
      <c r="D885" s="6" t="s">
        <v>14</v>
      </c>
      <c r="E885" s="6" t="s">
        <v>32</v>
      </c>
      <c r="F885" s="6" t="s">
        <v>2142</v>
      </c>
      <c r="G885" s="6" t="s">
        <v>17</v>
      </c>
      <c r="H885" s="6" t="s">
        <v>2167</v>
      </c>
      <c r="I885" s="7">
        <v>133.5</v>
      </c>
      <c r="J885" s="6" t="s">
        <v>27</v>
      </c>
      <c r="K885" s="6" t="s">
        <v>3206</v>
      </c>
      <c r="L885" s="6" t="s">
        <v>3024</v>
      </c>
      <c r="M885" s="6" t="s">
        <v>3207</v>
      </c>
    </row>
    <row r="886" ht="15" spans="1:13">
      <c r="A886" s="6">
        <v>24407682</v>
      </c>
      <c r="B886" s="6" t="s">
        <v>3208</v>
      </c>
      <c r="C886" s="8" t="str">
        <f t="shared" si="13"/>
        <v>赵*</v>
      </c>
      <c r="D886" s="6" t="s">
        <v>1648</v>
      </c>
      <c r="E886" s="6" t="s">
        <v>1649</v>
      </c>
      <c r="F886" s="6" t="s">
        <v>1650</v>
      </c>
      <c r="G886" s="6"/>
      <c r="H886" s="6" t="s">
        <v>1365</v>
      </c>
      <c r="I886" s="7">
        <v>449.85</v>
      </c>
      <c r="J886" s="6" t="s">
        <v>1936</v>
      </c>
      <c r="K886" s="6" t="s">
        <v>3209</v>
      </c>
      <c r="L886" s="6" t="s">
        <v>3210</v>
      </c>
      <c r="M886" s="6" t="s">
        <v>3211</v>
      </c>
    </row>
    <row r="887" ht="15" spans="1:13">
      <c r="A887" s="6">
        <v>24407779</v>
      </c>
      <c r="B887" s="6" t="s">
        <v>3212</v>
      </c>
      <c r="C887" s="8" t="str">
        <f t="shared" si="13"/>
        <v>李*桃</v>
      </c>
      <c r="D887" s="6" t="s">
        <v>1648</v>
      </c>
      <c r="E887" s="6" t="s">
        <v>1664</v>
      </c>
      <c r="F887" s="6" t="s">
        <v>1650</v>
      </c>
      <c r="G887" s="6"/>
      <c r="H887" s="6" t="s">
        <v>2498</v>
      </c>
      <c r="I887" s="7">
        <v>500</v>
      </c>
      <c r="J887" s="6" t="s">
        <v>3181</v>
      </c>
      <c r="K887" s="6" t="s">
        <v>3213</v>
      </c>
      <c r="L887" s="6" t="s">
        <v>3210</v>
      </c>
      <c r="M887" s="6" t="s">
        <v>3214</v>
      </c>
    </row>
    <row r="888" ht="15" spans="1:13">
      <c r="A888" s="6">
        <v>24407964</v>
      </c>
      <c r="B888" s="6" t="s">
        <v>3215</v>
      </c>
      <c r="C888" s="8" t="str">
        <f t="shared" si="13"/>
        <v>张*花</v>
      </c>
      <c r="D888" s="6" t="s">
        <v>1648</v>
      </c>
      <c r="E888" s="6" t="s">
        <v>1664</v>
      </c>
      <c r="F888" s="6" t="s">
        <v>1650</v>
      </c>
      <c r="G888" s="6"/>
      <c r="H888" s="6" t="s">
        <v>2498</v>
      </c>
      <c r="I888" s="7">
        <v>500</v>
      </c>
      <c r="J888" s="6" t="s">
        <v>2499</v>
      </c>
      <c r="K888" s="6" t="s">
        <v>3216</v>
      </c>
      <c r="L888" s="6" t="s">
        <v>3210</v>
      </c>
      <c r="M888" s="6" t="s">
        <v>3217</v>
      </c>
    </row>
    <row r="889" ht="15" spans="1:13">
      <c r="A889" s="6">
        <v>24408104</v>
      </c>
      <c r="B889" s="6" t="s">
        <v>3218</v>
      </c>
      <c r="C889" s="8" t="str">
        <f t="shared" si="13"/>
        <v>何*垚</v>
      </c>
      <c r="D889" s="6" t="s">
        <v>1648</v>
      </c>
      <c r="E889" s="6" t="s">
        <v>1925</v>
      </c>
      <c r="F889" s="6" t="s">
        <v>1650</v>
      </c>
      <c r="G889" s="6"/>
      <c r="H889" s="6" t="s">
        <v>1931</v>
      </c>
      <c r="I889" s="7">
        <v>479.85</v>
      </c>
      <c r="J889" s="6" t="s">
        <v>2063</v>
      </c>
      <c r="K889" s="6" t="s">
        <v>3219</v>
      </c>
      <c r="L889" s="6" t="s">
        <v>3210</v>
      </c>
      <c r="M889" s="6" t="s">
        <v>3220</v>
      </c>
    </row>
    <row r="890" ht="15" spans="1:13">
      <c r="A890" s="6">
        <v>24408277</v>
      </c>
      <c r="B890" s="6" t="s">
        <v>3221</v>
      </c>
      <c r="C890" s="8" t="str">
        <f t="shared" si="13"/>
        <v>李*定</v>
      </c>
      <c r="D890" s="6" t="s">
        <v>1648</v>
      </c>
      <c r="E890" s="6" t="s">
        <v>2220</v>
      </c>
      <c r="F890" s="6" t="s">
        <v>1650</v>
      </c>
      <c r="G890" s="6"/>
      <c r="H890" s="6" t="s">
        <v>1931</v>
      </c>
      <c r="I890" s="7">
        <v>479.85</v>
      </c>
      <c r="J890" s="6" t="s">
        <v>3222</v>
      </c>
      <c r="K890" s="6" t="s">
        <v>3223</v>
      </c>
      <c r="L890" s="6" t="s">
        <v>3210</v>
      </c>
      <c r="M890" s="6" t="s">
        <v>3224</v>
      </c>
    </row>
    <row r="891" ht="15" spans="1:13">
      <c r="A891" s="6">
        <v>24408542</v>
      </c>
      <c r="B891" s="6" t="s">
        <v>3225</v>
      </c>
      <c r="C891" s="8" t="str">
        <f t="shared" si="13"/>
        <v>尹*芳</v>
      </c>
      <c r="D891" s="6" t="s">
        <v>1648</v>
      </c>
      <c r="E891" s="6" t="s">
        <v>1664</v>
      </c>
      <c r="F891" s="6" t="s">
        <v>1650</v>
      </c>
      <c r="G891" s="6"/>
      <c r="H891" s="6" t="s">
        <v>2085</v>
      </c>
      <c r="I891" s="7">
        <v>500</v>
      </c>
      <c r="J891" s="6" t="s">
        <v>3115</v>
      </c>
      <c r="K891" s="6" t="s">
        <v>3226</v>
      </c>
      <c r="L891" s="6" t="s">
        <v>3210</v>
      </c>
      <c r="M891" s="6" t="s">
        <v>3227</v>
      </c>
    </row>
    <row r="892" ht="15" spans="1:13">
      <c r="A892" s="6">
        <v>24408588</v>
      </c>
      <c r="B892" s="6" t="s">
        <v>3228</v>
      </c>
      <c r="C892" s="8" t="str">
        <f t="shared" si="13"/>
        <v>杨*英</v>
      </c>
      <c r="D892" s="6" t="s">
        <v>1648</v>
      </c>
      <c r="E892" s="6" t="s">
        <v>1664</v>
      </c>
      <c r="F892" s="6" t="s">
        <v>1650</v>
      </c>
      <c r="G892" s="6"/>
      <c r="H892" s="6" t="s">
        <v>3229</v>
      </c>
      <c r="I892" s="7">
        <v>500</v>
      </c>
      <c r="J892" s="6" t="s">
        <v>3230</v>
      </c>
      <c r="K892" s="6" t="s">
        <v>3231</v>
      </c>
      <c r="L892" s="6" t="s">
        <v>3210</v>
      </c>
      <c r="M892" s="6" t="s">
        <v>3232</v>
      </c>
    </row>
    <row r="893" ht="15" spans="1:13">
      <c r="A893" s="6">
        <v>24408651</v>
      </c>
      <c r="B893" s="6" t="s">
        <v>3233</v>
      </c>
      <c r="C893" s="8" t="str">
        <f t="shared" si="13"/>
        <v>杨*梅</v>
      </c>
      <c r="D893" s="6" t="s">
        <v>1648</v>
      </c>
      <c r="E893" s="6" t="s">
        <v>1925</v>
      </c>
      <c r="F893" s="6" t="s">
        <v>1650</v>
      </c>
      <c r="G893" s="6"/>
      <c r="H893" s="6" t="s">
        <v>1658</v>
      </c>
      <c r="I893" s="7">
        <v>500</v>
      </c>
      <c r="J893" s="6" t="s">
        <v>3234</v>
      </c>
      <c r="K893" s="6" t="s">
        <v>3235</v>
      </c>
      <c r="L893" s="6" t="s">
        <v>3210</v>
      </c>
      <c r="M893" s="6" t="s">
        <v>3236</v>
      </c>
    </row>
    <row r="894" ht="15" spans="1:13">
      <c r="A894" s="6">
        <v>24408747</v>
      </c>
      <c r="B894" s="6" t="s">
        <v>3237</v>
      </c>
      <c r="C894" s="8" t="str">
        <f t="shared" si="13"/>
        <v>王*莲</v>
      </c>
      <c r="D894" s="6" t="s">
        <v>1648</v>
      </c>
      <c r="E894" s="6" t="s">
        <v>1664</v>
      </c>
      <c r="F894" s="6" t="s">
        <v>1650</v>
      </c>
      <c r="G894" s="6"/>
      <c r="H894" s="6" t="s">
        <v>2204</v>
      </c>
      <c r="I894" s="7">
        <v>329.85</v>
      </c>
      <c r="J894" s="6" t="s">
        <v>3238</v>
      </c>
      <c r="K894" s="6" t="s">
        <v>3239</v>
      </c>
      <c r="L894" s="6" t="s">
        <v>3210</v>
      </c>
      <c r="M894" s="6" t="s">
        <v>3240</v>
      </c>
    </row>
    <row r="895" ht="15" spans="1:13">
      <c r="A895" s="6">
        <v>24408791</v>
      </c>
      <c r="B895" s="6" t="s">
        <v>3241</v>
      </c>
      <c r="C895" s="8" t="str">
        <f t="shared" si="13"/>
        <v>宋*</v>
      </c>
      <c r="D895" s="6" t="s">
        <v>1648</v>
      </c>
      <c r="E895" s="6" t="s">
        <v>3242</v>
      </c>
      <c r="F895" s="6" t="s">
        <v>1650</v>
      </c>
      <c r="G895" s="6"/>
      <c r="H895" s="6" t="s">
        <v>2042</v>
      </c>
      <c r="I895" s="7">
        <v>500</v>
      </c>
      <c r="J895" s="6" t="s">
        <v>3243</v>
      </c>
      <c r="K895" s="6" t="s">
        <v>3244</v>
      </c>
      <c r="L895" s="6" t="s">
        <v>3210</v>
      </c>
      <c r="M895" s="6" t="s">
        <v>3245</v>
      </c>
    </row>
    <row r="896" ht="15" spans="1:13">
      <c r="A896" s="6">
        <v>24409012</v>
      </c>
      <c r="B896" s="6" t="s">
        <v>3246</v>
      </c>
      <c r="C896" s="8" t="str">
        <f t="shared" si="13"/>
        <v>张*怡</v>
      </c>
      <c r="D896" s="6" t="s">
        <v>1648</v>
      </c>
      <c r="E896" s="6" t="s">
        <v>1649</v>
      </c>
      <c r="F896" s="6" t="s">
        <v>1650</v>
      </c>
      <c r="G896" s="6"/>
      <c r="H896" s="6" t="s">
        <v>2723</v>
      </c>
      <c r="I896" s="7">
        <v>374.85</v>
      </c>
      <c r="J896" s="6" t="s">
        <v>2781</v>
      </c>
      <c r="K896" s="6" t="s">
        <v>3247</v>
      </c>
      <c r="L896" s="6" t="s">
        <v>3210</v>
      </c>
      <c r="M896" s="6" t="s">
        <v>3248</v>
      </c>
    </row>
    <row r="897" ht="15" spans="1:13">
      <c r="A897" s="6">
        <v>24409288</v>
      </c>
      <c r="B897" s="6" t="s">
        <v>3249</v>
      </c>
      <c r="C897" s="8" t="str">
        <f t="shared" si="13"/>
        <v>赵*龙</v>
      </c>
      <c r="D897" s="6" t="s">
        <v>1648</v>
      </c>
      <c r="E897" s="6" t="s">
        <v>1649</v>
      </c>
      <c r="F897" s="6" t="s">
        <v>1650</v>
      </c>
      <c r="G897" s="6"/>
      <c r="H897" s="6" t="s">
        <v>1704</v>
      </c>
      <c r="I897" s="7">
        <v>494.85</v>
      </c>
      <c r="J897" s="6" t="s">
        <v>3250</v>
      </c>
      <c r="K897" s="6" t="s">
        <v>3251</v>
      </c>
      <c r="L897" s="6" t="s">
        <v>3210</v>
      </c>
      <c r="M897" s="6" t="s">
        <v>3252</v>
      </c>
    </row>
    <row r="898" ht="15" spans="1:13">
      <c r="A898" s="6">
        <v>24409373</v>
      </c>
      <c r="B898" s="6" t="s">
        <v>3253</v>
      </c>
      <c r="C898" s="8" t="str">
        <f t="shared" si="13"/>
        <v>薛*琼</v>
      </c>
      <c r="D898" s="6" t="s">
        <v>1663</v>
      </c>
      <c r="E898" s="6" t="s">
        <v>1664</v>
      </c>
      <c r="F898" s="6" t="s">
        <v>1650</v>
      </c>
      <c r="G898" s="6"/>
      <c r="H898" s="6" t="s">
        <v>2331</v>
      </c>
      <c r="I898" s="7">
        <v>194.85</v>
      </c>
      <c r="J898" s="6" t="s">
        <v>1696</v>
      </c>
      <c r="K898" s="6" t="s">
        <v>3254</v>
      </c>
      <c r="L898" s="6" t="s">
        <v>3210</v>
      </c>
      <c r="M898" s="6" t="s">
        <v>3255</v>
      </c>
    </row>
    <row r="899" ht="15" spans="1:13">
      <c r="A899" s="6">
        <v>24409458</v>
      </c>
      <c r="B899" s="6" t="s">
        <v>3256</v>
      </c>
      <c r="C899" s="8" t="str">
        <f t="shared" si="13"/>
        <v>看*</v>
      </c>
      <c r="D899" s="6" t="s">
        <v>1648</v>
      </c>
      <c r="E899" s="6" t="s">
        <v>1664</v>
      </c>
      <c r="F899" s="6" t="s">
        <v>1650</v>
      </c>
      <c r="G899" s="6"/>
      <c r="H899" s="6" t="s">
        <v>936</v>
      </c>
      <c r="I899" s="7">
        <v>500</v>
      </c>
      <c r="J899" s="6" t="s">
        <v>3257</v>
      </c>
      <c r="K899" s="6" t="s">
        <v>3258</v>
      </c>
      <c r="L899" s="6" t="s">
        <v>3210</v>
      </c>
      <c r="M899" s="6" t="s">
        <v>3259</v>
      </c>
    </row>
    <row r="900" ht="15" spans="1:13">
      <c r="A900" s="6">
        <v>24409511</v>
      </c>
      <c r="B900" s="6" t="s">
        <v>3260</v>
      </c>
      <c r="C900" s="8" t="str">
        <f t="shared" si="13"/>
        <v>赵*红</v>
      </c>
      <c r="D900" s="6" t="s">
        <v>1648</v>
      </c>
      <c r="E900" s="6" t="s">
        <v>1657</v>
      </c>
      <c r="F900" s="6" t="s">
        <v>1650</v>
      </c>
      <c r="G900" s="6"/>
      <c r="H900" s="6" t="s">
        <v>2089</v>
      </c>
      <c r="I900" s="7">
        <v>500</v>
      </c>
      <c r="J900" s="6" t="s">
        <v>2051</v>
      </c>
      <c r="K900" s="6" t="s">
        <v>3261</v>
      </c>
      <c r="L900" s="6" t="s">
        <v>3210</v>
      </c>
      <c r="M900" s="6" t="s">
        <v>3262</v>
      </c>
    </row>
    <row r="901" ht="15" spans="1:13">
      <c r="A901" s="6">
        <v>24409548</v>
      </c>
      <c r="B901" s="6" t="s">
        <v>3263</v>
      </c>
      <c r="C901" s="8" t="str">
        <f t="shared" si="13"/>
        <v>冯*</v>
      </c>
      <c r="D901" s="6" t="s">
        <v>1648</v>
      </c>
      <c r="E901" s="6" t="s">
        <v>1664</v>
      </c>
      <c r="F901" s="6" t="s">
        <v>1650</v>
      </c>
      <c r="G901" s="6"/>
      <c r="H901" s="6" t="s">
        <v>1175</v>
      </c>
      <c r="I901" s="7">
        <v>322.5</v>
      </c>
      <c r="J901" s="6" t="s">
        <v>3264</v>
      </c>
      <c r="K901" s="6" t="s">
        <v>3265</v>
      </c>
      <c r="L901" s="6" t="s">
        <v>3210</v>
      </c>
      <c r="M901" s="6" t="s">
        <v>3266</v>
      </c>
    </row>
    <row r="902" ht="15" spans="1:13">
      <c r="A902" s="6">
        <v>24441825</v>
      </c>
      <c r="B902" s="6" t="s">
        <v>3267</v>
      </c>
      <c r="C902" s="8" t="str">
        <f t="shared" si="13"/>
        <v>高*</v>
      </c>
      <c r="D902" s="6" t="s">
        <v>1648</v>
      </c>
      <c r="E902" s="6" t="s">
        <v>1657</v>
      </c>
      <c r="F902" s="6" t="s">
        <v>2037</v>
      </c>
      <c r="G902" s="6"/>
      <c r="H902" s="6" t="s">
        <v>2529</v>
      </c>
      <c r="I902" s="7">
        <v>389.85</v>
      </c>
      <c r="J902" s="6" t="s">
        <v>3268</v>
      </c>
      <c r="K902" s="6" t="s">
        <v>3269</v>
      </c>
      <c r="L902" s="6" t="s">
        <v>3270</v>
      </c>
      <c r="M902" s="6" t="s">
        <v>3271</v>
      </c>
    </row>
    <row r="903" ht="15" spans="1:13">
      <c r="A903" s="6">
        <v>24441826</v>
      </c>
      <c r="B903" s="6" t="s">
        <v>3272</v>
      </c>
      <c r="C903" s="8" t="str">
        <f t="shared" si="13"/>
        <v>蒲*丽</v>
      </c>
      <c r="D903" s="6" t="s">
        <v>1648</v>
      </c>
      <c r="E903" s="6" t="s">
        <v>1925</v>
      </c>
      <c r="F903" s="6" t="s">
        <v>2037</v>
      </c>
      <c r="G903" s="6"/>
      <c r="H903" s="6" t="s">
        <v>1704</v>
      </c>
      <c r="I903" s="7">
        <v>494.85</v>
      </c>
      <c r="J903" s="6" t="s">
        <v>1926</v>
      </c>
      <c r="K903" s="6" t="s">
        <v>3273</v>
      </c>
      <c r="L903" s="6" t="s">
        <v>3270</v>
      </c>
      <c r="M903" s="6" t="s">
        <v>3274</v>
      </c>
    </row>
    <row r="904" ht="15" spans="1:13">
      <c r="A904" s="6">
        <v>24441827</v>
      </c>
      <c r="B904" s="6" t="s">
        <v>3275</v>
      </c>
      <c r="C904" s="8" t="str">
        <f t="shared" ref="C904:C967" si="14">REPLACE(B904,2,1,"*")</f>
        <v>侯*</v>
      </c>
      <c r="D904" s="6" t="s">
        <v>1648</v>
      </c>
      <c r="E904" s="6" t="s">
        <v>1925</v>
      </c>
      <c r="F904" s="6" t="s">
        <v>2037</v>
      </c>
      <c r="G904" s="6"/>
      <c r="H904" s="6" t="s">
        <v>1658</v>
      </c>
      <c r="I904" s="7">
        <v>500</v>
      </c>
      <c r="J904" s="6" t="s">
        <v>2190</v>
      </c>
      <c r="K904" s="6" t="s">
        <v>3276</v>
      </c>
      <c r="L904" s="6" t="s">
        <v>3270</v>
      </c>
      <c r="M904" s="6" t="s">
        <v>3277</v>
      </c>
    </row>
    <row r="905" ht="15" spans="1:13">
      <c r="A905" s="6">
        <v>24441828</v>
      </c>
      <c r="B905" s="6" t="s">
        <v>3278</v>
      </c>
      <c r="C905" s="8" t="str">
        <f t="shared" si="14"/>
        <v>黄*友</v>
      </c>
      <c r="D905" s="6" t="s">
        <v>1648</v>
      </c>
      <c r="E905" s="6" t="s">
        <v>1657</v>
      </c>
      <c r="F905" s="6" t="s">
        <v>2037</v>
      </c>
      <c r="G905" s="6"/>
      <c r="H905" s="6" t="s">
        <v>1365</v>
      </c>
      <c r="I905" s="7">
        <v>449.85</v>
      </c>
      <c r="J905" s="6" t="s">
        <v>3279</v>
      </c>
      <c r="K905" s="6" t="s">
        <v>3280</v>
      </c>
      <c r="L905" s="6" t="s">
        <v>3270</v>
      </c>
      <c r="M905" s="6" t="s">
        <v>3281</v>
      </c>
    </row>
    <row r="906" ht="15" spans="1:13">
      <c r="A906" s="6">
        <v>24441829</v>
      </c>
      <c r="B906" s="6" t="s">
        <v>3282</v>
      </c>
      <c r="C906" s="8" t="str">
        <f t="shared" si="14"/>
        <v>高*</v>
      </c>
      <c r="D906" s="6" t="s">
        <v>1713</v>
      </c>
      <c r="E906" s="6" t="s">
        <v>1664</v>
      </c>
      <c r="F906" s="6" t="s">
        <v>2037</v>
      </c>
      <c r="G906" s="6"/>
      <c r="H906" s="6" t="s">
        <v>1920</v>
      </c>
      <c r="I906" s="7">
        <v>299.85</v>
      </c>
      <c r="J906" s="6" t="s">
        <v>2213</v>
      </c>
      <c r="K906" s="6" t="s">
        <v>3283</v>
      </c>
      <c r="L906" s="6" t="s">
        <v>3270</v>
      </c>
      <c r="M906" s="6" t="s">
        <v>3284</v>
      </c>
    </row>
    <row r="907" ht="15" spans="1:13">
      <c r="A907" s="6">
        <v>24441830</v>
      </c>
      <c r="B907" s="6" t="s">
        <v>3285</v>
      </c>
      <c r="C907" s="8" t="str">
        <f t="shared" si="14"/>
        <v>汪*</v>
      </c>
      <c r="D907" s="6" t="s">
        <v>1648</v>
      </c>
      <c r="E907" s="6" t="s">
        <v>1664</v>
      </c>
      <c r="F907" s="6" t="s">
        <v>2037</v>
      </c>
      <c r="G907" s="6"/>
      <c r="H907" s="6" t="s">
        <v>1920</v>
      </c>
      <c r="I907" s="7">
        <v>299.85</v>
      </c>
      <c r="J907" s="6" t="s">
        <v>3264</v>
      </c>
      <c r="K907" s="6" t="s">
        <v>3286</v>
      </c>
      <c r="L907" s="6" t="s">
        <v>2566</v>
      </c>
      <c r="M907" s="6" t="s">
        <v>3287</v>
      </c>
    </row>
    <row r="908" ht="15" spans="1:13">
      <c r="A908" s="6">
        <v>24441831</v>
      </c>
      <c r="B908" s="6" t="s">
        <v>1400</v>
      </c>
      <c r="C908" s="8" t="str">
        <f t="shared" si="14"/>
        <v>杨*霞</v>
      </c>
      <c r="D908" s="6" t="s">
        <v>1648</v>
      </c>
      <c r="E908" s="6" t="s">
        <v>1657</v>
      </c>
      <c r="F908" s="6" t="s">
        <v>2037</v>
      </c>
      <c r="G908" s="6"/>
      <c r="H908" s="6" t="s">
        <v>2042</v>
      </c>
      <c r="I908" s="7">
        <v>500</v>
      </c>
      <c r="J908" s="6" t="s">
        <v>3288</v>
      </c>
      <c r="K908" s="6" t="s">
        <v>3289</v>
      </c>
      <c r="L908" s="6" t="s">
        <v>2566</v>
      </c>
      <c r="M908" s="6" t="s">
        <v>3290</v>
      </c>
    </row>
    <row r="909" ht="15" spans="1:13">
      <c r="A909" s="6">
        <v>24441832</v>
      </c>
      <c r="B909" s="6" t="s">
        <v>3291</v>
      </c>
      <c r="C909" s="8" t="str">
        <f t="shared" si="14"/>
        <v>冯*翠</v>
      </c>
      <c r="D909" s="6" t="s">
        <v>1648</v>
      </c>
      <c r="E909" s="6" t="s">
        <v>1925</v>
      </c>
      <c r="F909" s="6" t="s">
        <v>2037</v>
      </c>
      <c r="G909" s="6"/>
      <c r="H909" s="6" t="s">
        <v>1931</v>
      </c>
      <c r="I909" s="7">
        <v>479.85</v>
      </c>
      <c r="J909" s="6" t="s">
        <v>1946</v>
      </c>
      <c r="K909" s="6" t="s">
        <v>3292</v>
      </c>
      <c r="L909" s="6" t="s">
        <v>2566</v>
      </c>
      <c r="M909" s="6" t="s">
        <v>3293</v>
      </c>
    </row>
    <row r="910" ht="15" spans="1:13">
      <c r="A910" s="6">
        <v>24441833</v>
      </c>
      <c r="B910" s="6" t="s">
        <v>3294</v>
      </c>
      <c r="C910" s="8" t="str">
        <f t="shared" si="14"/>
        <v>刘*军</v>
      </c>
      <c r="D910" s="6" t="s">
        <v>1648</v>
      </c>
      <c r="E910" s="6" t="s">
        <v>1925</v>
      </c>
      <c r="F910" s="6" t="s">
        <v>2037</v>
      </c>
      <c r="G910" s="6"/>
      <c r="H910" s="6" t="s">
        <v>2723</v>
      </c>
      <c r="I910" s="7">
        <v>374.85</v>
      </c>
      <c r="J910" s="6" t="s">
        <v>3295</v>
      </c>
      <c r="K910" s="6" t="s">
        <v>3296</v>
      </c>
      <c r="L910" s="6" t="s">
        <v>2566</v>
      </c>
      <c r="M910" s="6" t="s">
        <v>3297</v>
      </c>
    </row>
    <row r="911" ht="15" spans="1:13">
      <c r="A911" s="6">
        <v>24441844</v>
      </c>
      <c r="B911" s="6" t="s">
        <v>3298</v>
      </c>
      <c r="C911" s="8" t="str">
        <f t="shared" si="14"/>
        <v>翟*成</v>
      </c>
      <c r="D911" s="6" t="s">
        <v>1648</v>
      </c>
      <c r="E911" s="6" t="s">
        <v>1664</v>
      </c>
      <c r="F911" s="6" t="s">
        <v>2037</v>
      </c>
      <c r="G911" s="6"/>
      <c r="H911" s="6" t="s">
        <v>1365</v>
      </c>
      <c r="I911" s="7">
        <v>449.85</v>
      </c>
      <c r="J911" s="6" t="s">
        <v>2490</v>
      </c>
      <c r="K911" s="6" t="s">
        <v>3299</v>
      </c>
      <c r="L911" s="6" t="s">
        <v>3270</v>
      </c>
      <c r="M911" s="6" t="s">
        <v>3300</v>
      </c>
    </row>
    <row r="912" ht="15" spans="1:13">
      <c r="A912" s="6">
        <v>24443273</v>
      </c>
      <c r="B912" s="6" t="s">
        <v>2008</v>
      </c>
      <c r="C912" s="8" t="str">
        <f t="shared" si="14"/>
        <v>张*伟</v>
      </c>
      <c r="D912" s="6" t="s">
        <v>65</v>
      </c>
      <c r="E912" s="6" t="s">
        <v>889</v>
      </c>
      <c r="F912" s="6" t="s">
        <v>583</v>
      </c>
      <c r="G912" s="6" t="s">
        <v>17</v>
      </c>
      <c r="H912" s="6" t="s">
        <v>2938</v>
      </c>
      <c r="I912" s="7">
        <v>399</v>
      </c>
      <c r="J912" s="6" t="s">
        <v>1822</v>
      </c>
      <c r="K912" s="6" t="s">
        <v>3301</v>
      </c>
      <c r="L912" s="6" t="s">
        <v>3270</v>
      </c>
      <c r="M912" s="6" t="s">
        <v>3302</v>
      </c>
    </row>
    <row r="913" ht="15" spans="1:13">
      <c r="A913" s="6">
        <v>24549600</v>
      </c>
      <c r="B913" s="6" t="s">
        <v>3303</v>
      </c>
      <c r="C913" s="8" t="str">
        <f t="shared" si="14"/>
        <v>高*莲</v>
      </c>
      <c r="D913" s="6" t="s">
        <v>14</v>
      </c>
      <c r="E913" s="6" t="s">
        <v>32</v>
      </c>
      <c r="F913" s="6" t="s">
        <v>2142</v>
      </c>
      <c r="G913" s="6" t="s">
        <v>17</v>
      </c>
      <c r="H913" s="6" t="s">
        <v>716</v>
      </c>
      <c r="I913" s="7">
        <v>165</v>
      </c>
      <c r="J913" s="6" t="s">
        <v>2152</v>
      </c>
      <c r="K913" s="6" t="s">
        <v>3304</v>
      </c>
      <c r="L913" s="6" t="s">
        <v>3305</v>
      </c>
      <c r="M913" s="6" t="s">
        <v>3306</v>
      </c>
    </row>
    <row r="914" ht="15" spans="1:13">
      <c r="A914" s="6">
        <v>24550367</v>
      </c>
      <c r="B914" s="6" t="s">
        <v>3307</v>
      </c>
      <c r="C914" s="8" t="str">
        <f t="shared" si="14"/>
        <v>杨*平</v>
      </c>
      <c r="D914" s="6" t="s">
        <v>14</v>
      </c>
      <c r="E914" s="6" t="s">
        <v>32</v>
      </c>
      <c r="F914" s="6" t="s">
        <v>2142</v>
      </c>
      <c r="G914" s="6" t="s">
        <v>17</v>
      </c>
      <c r="H914" s="6" t="s">
        <v>666</v>
      </c>
      <c r="I914" s="7">
        <v>435</v>
      </c>
      <c r="J914" s="6" t="s">
        <v>457</v>
      </c>
      <c r="K914" s="6" t="s">
        <v>3308</v>
      </c>
      <c r="L914" s="6" t="s">
        <v>3305</v>
      </c>
      <c r="M914" s="6" t="s">
        <v>3309</v>
      </c>
    </row>
    <row r="915" ht="15" spans="1:13">
      <c r="A915" s="6">
        <v>24550834</v>
      </c>
      <c r="B915" s="6" t="s">
        <v>3307</v>
      </c>
      <c r="C915" s="8" t="str">
        <f t="shared" si="14"/>
        <v>杨*平</v>
      </c>
      <c r="D915" s="6" t="s">
        <v>31</v>
      </c>
      <c r="E915" s="6" t="s">
        <v>32</v>
      </c>
      <c r="F915" s="6" t="s">
        <v>2142</v>
      </c>
      <c r="G915" s="6" t="s">
        <v>17</v>
      </c>
      <c r="H915" s="6" t="s">
        <v>306</v>
      </c>
      <c r="I915" s="7">
        <v>585</v>
      </c>
      <c r="J915" s="6" t="s">
        <v>1474</v>
      </c>
      <c r="K915" s="6" t="s">
        <v>3310</v>
      </c>
      <c r="L915" s="6" t="s">
        <v>3305</v>
      </c>
      <c r="M915" s="6" t="s">
        <v>3311</v>
      </c>
    </row>
    <row r="916" ht="15" spans="1:13">
      <c r="A916" s="6">
        <v>24551546</v>
      </c>
      <c r="B916" s="6" t="s">
        <v>3307</v>
      </c>
      <c r="C916" s="8" t="str">
        <f t="shared" si="14"/>
        <v>杨*平</v>
      </c>
      <c r="D916" s="6" t="s">
        <v>116</v>
      </c>
      <c r="E916" s="6" t="s">
        <v>32</v>
      </c>
      <c r="F916" s="6" t="s">
        <v>2142</v>
      </c>
      <c r="G916" s="6" t="s">
        <v>17</v>
      </c>
      <c r="H916" s="6" t="s">
        <v>2143</v>
      </c>
      <c r="I916" s="7">
        <v>975</v>
      </c>
      <c r="J916" s="6" t="s">
        <v>2144</v>
      </c>
      <c r="K916" s="6" t="s">
        <v>3312</v>
      </c>
      <c r="L916" s="6" t="s">
        <v>3305</v>
      </c>
      <c r="M916" s="6" t="s">
        <v>3313</v>
      </c>
    </row>
    <row r="917" ht="15" spans="1:13">
      <c r="A917" s="6">
        <v>24555598</v>
      </c>
      <c r="B917" s="6" t="s">
        <v>3314</v>
      </c>
      <c r="C917" s="8" t="str">
        <f t="shared" si="14"/>
        <v>刘*</v>
      </c>
      <c r="D917" s="6" t="s">
        <v>116</v>
      </c>
      <c r="E917" s="6" t="s">
        <v>15</v>
      </c>
      <c r="F917" s="6" t="s">
        <v>16</v>
      </c>
      <c r="G917" s="6" t="s">
        <v>17</v>
      </c>
      <c r="H917" s="6" t="s">
        <v>2780</v>
      </c>
      <c r="I917" s="7">
        <v>419.85</v>
      </c>
      <c r="J917" s="6" t="s">
        <v>916</v>
      </c>
      <c r="K917" s="6" t="s">
        <v>3315</v>
      </c>
      <c r="L917" s="6" t="s">
        <v>3305</v>
      </c>
      <c r="M917" s="6" t="s">
        <v>3316</v>
      </c>
    </row>
    <row r="918" ht="15" spans="1:13">
      <c r="A918" s="6">
        <v>24555682</v>
      </c>
      <c r="B918" s="6" t="s">
        <v>3317</v>
      </c>
      <c r="C918" s="8" t="str">
        <f t="shared" si="14"/>
        <v>宛*嘉</v>
      </c>
      <c r="D918" s="6" t="s">
        <v>116</v>
      </c>
      <c r="E918" s="6" t="s">
        <v>15</v>
      </c>
      <c r="F918" s="6" t="s">
        <v>16</v>
      </c>
      <c r="G918" s="6" t="s">
        <v>17</v>
      </c>
      <c r="H918" s="6" t="s">
        <v>2780</v>
      </c>
      <c r="I918" s="7">
        <v>419.85</v>
      </c>
      <c r="J918" s="6" t="s">
        <v>916</v>
      </c>
      <c r="K918" s="6" t="s">
        <v>3318</v>
      </c>
      <c r="L918" s="6" t="s">
        <v>3305</v>
      </c>
      <c r="M918" s="6" t="s">
        <v>3319</v>
      </c>
    </row>
    <row r="919" ht="15" spans="1:13">
      <c r="A919" s="6">
        <v>24555798</v>
      </c>
      <c r="B919" s="6" t="s">
        <v>3320</v>
      </c>
      <c r="C919" s="8" t="str">
        <f t="shared" si="14"/>
        <v>黄*娟</v>
      </c>
      <c r="D919" s="6" t="s">
        <v>116</v>
      </c>
      <c r="E919" s="6" t="s">
        <v>15</v>
      </c>
      <c r="F919" s="6" t="s">
        <v>16</v>
      </c>
      <c r="G919" s="6" t="s">
        <v>17</v>
      </c>
      <c r="H919" s="6" t="s">
        <v>1983</v>
      </c>
      <c r="I919" s="7">
        <v>553.35</v>
      </c>
      <c r="J919" s="6" t="s">
        <v>1984</v>
      </c>
      <c r="K919" s="6" t="s">
        <v>3321</v>
      </c>
      <c r="L919" s="6" t="s">
        <v>3305</v>
      </c>
      <c r="M919" s="6" t="s">
        <v>3322</v>
      </c>
    </row>
    <row r="920" ht="15" spans="1:13">
      <c r="A920" s="6">
        <v>24555884</v>
      </c>
      <c r="B920" s="6" t="s">
        <v>3323</v>
      </c>
      <c r="C920" s="8" t="str">
        <f t="shared" si="14"/>
        <v>郭*平</v>
      </c>
      <c r="D920" s="6" t="s">
        <v>116</v>
      </c>
      <c r="E920" s="6" t="s">
        <v>15</v>
      </c>
      <c r="F920" s="6" t="s">
        <v>16</v>
      </c>
      <c r="G920" s="6" t="s">
        <v>17</v>
      </c>
      <c r="H920" s="6" t="s">
        <v>3125</v>
      </c>
      <c r="I920" s="7">
        <v>613.35</v>
      </c>
      <c r="J920" s="6" t="s">
        <v>1157</v>
      </c>
      <c r="K920" s="6" t="s">
        <v>3324</v>
      </c>
      <c r="L920" s="6" t="s">
        <v>3305</v>
      </c>
      <c r="M920" s="6" t="s">
        <v>3325</v>
      </c>
    </row>
    <row r="921" ht="15" spans="1:13">
      <c r="A921" s="6">
        <v>24555966</v>
      </c>
      <c r="B921" s="6" t="s">
        <v>3326</v>
      </c>
      <c r="C921" s="8" t="str">
        <f t="shared" si="14"/>
        <v>陶*娟</v>
      </c>
      <c r="D921" s="6" t="s">
        <v>116</v>
      </c>
      <c r="E921" s="6" t="s">
        <v>15</v>
      </c>
      <c r="F921" s="6" t="s">
        <v>16</v>
      </c>
      <c r="G921" s="6" t="s">
        <v>17</v>
      </c>
      <c r="H921" s="6" t="s">
        <v>3125</v>
      </c>
      <c r="I921" s="7">
        <v>613.35</v>
      </c>
      <c r="J921" s="6" t="s">
        <v>1157</v>
      </c>
      <c r="K921" s="6" t="s">
        <v>3327</v>
      </c>
      <c r="L921" s="6" t="s">
        <v>3305</v>
      </c>
      <c r="M921" s="6" t="s">
        <v>3328</v>
      </c>
    </row>
    <row r="922" ht="15" spans="1:13">
      <c r="A922" s="6">
        <v>24556031</v>
      </c>
      <c r="B922" s="6" t="s">
        <v>3329</v>
      </c>
      <c r="C922" s="8" t="str">
        <f t="shared" si="14"/>
        <v>王*</v>
      </c>
      <c r="D922" s="6" t="s">
        <v>116</v>
      </c>
      <c r="E922" s="6" t="s">
        <v>15</v>
      </c>
      <c r="F922" s="6" t="s">
        <v>16</v>
      </c>
      <c r="G922" s="6" t="s">
        <v>17</v>
      </c>
      <c r="H922" s="6" t="s">
        <v>3125</v>
      </c>
      <c r="I922" s="7">
        <v>613.35</v>
      </c>
      <c r="J922" s="6" t="s">
        <v>1157</v>
      </c>
      <c r="K922" s="6" t="s">
        <v>3330</v>
      </c>
      <c r="L922" s="6" t="s">
        <v>3305</v>
      </c>
      <c r="M922" s="6" t="s">
        <v>3331</v>
      </c>
    </row>
    <row r="923" ht="15" spans="1:13">
      <c r="A923" s="6">
        <v>24556091</v>
      </c>
      <c r="B923" s="6" t="s">
        <v>3332</v>
      </c>
      <c r="C923" s="8" t="str">
        <f t="shared" si="14"/>
        <v>席*英</v>
      </c>
      <c r="D923" s="6" t="s">
        <v>116</v>
      </c>
      <c r="E923" s="6" t="s">
        <v>15</v>
      </c>
      <c r="F923" s="6" t="s">
        <v>16</v>
      </c>
      <c r="G923" s="6" t="s">
        <v>17</v>
      </c>
      <c r="H923" s="6" t="s">
        <v>3125</v>
      </c>
      <c r="I923" s="7">
        <v>613.35</v>
      </c>
      <c r="J923" s="6" t="s">
        <v>1157</v>
      </c>
      <c r="K923" s="6" t="s">
        <v>3333</v>
      </c>
      <c r="L923" s="6" t="s">
        <v>3305</v>
      </c>
      <c r="M923" s="6" t="s">
        <v>3334</v>
      </c>
    </row>
    <row r="924" ht="15" spans="1:13">
      <c r="A924" s="6">
        <v>24556190</v>
      </c>
      <c r="B924" s="6" t="s">
        <v>3335</v>
      </c>
      <c r="C924" s="8" t="str">
        <f t="shared" si="14"/>
        <v>张*丽</v>
      </c>
      <c r="D924" s="6" t="s">
        <v>116</v>
      </c>
      <c r="E924" s="6" t="s">
        <v>944</v>
      </c>
      <c r="F924" s="6" t="s">
        <v>16</v>
      </c>
      <c r="G924" s="6" t="s">
        <v>17</v>
      </c>
      <c r="H924" s="6" t="s">
        <v>945</v>
      </c>
      <c r="I924" s="7">
        <v>839.85</v>
      </c>
      <c r="J924" s="6" t="s">
        <v>946</v>
      </c>
      <c r="K924" s="6" t="s">
        <v>3336</v>
      </c>
      <c r="L924" s="6" t="s">
        <v>3305</v>
      </c>
      <c r="M924" s="6" t="s">
        <v>3337</v>
      </c>
    </row>
    <row r="925" ht="15" spans="1:13">
      <c r="A925" s="6">
        <v>24593302</v>
      </c>
      <c r="B925" s="6" t="s">
        <v>3338</v>
      </c>
      <c r="C925" s="8" t="str">
        <f t="shared" si="14"/>
        <v>张*</v>
      </c>
      <c r="D925" s="6" t="s">
        <v>65</v>
      </c>
      <c r="E925" s="6" t="s">
        <v>889</v>
      </c>
      <c r="F925" s="6" t="s">
        <v>583</v>
      </c>
      <c r="G925" s="6" t="s">
        <v>17</v>
      </c>
      <c r="H925" s="6" t="s">
        <v>3339</v>
      </c>
      <c r="I925" s="7">
        <v>414</v>
      </c>
      <c r="J925" s="6" t="s">
        <v>1822</v>
      </c>
      <c r="K925" s="6" t="s">
        <v>3340</v>
      </c>
      <c r="L925" s="6" t="s">
        <v>3341</v>
      </c>
      <c r="M925" s="6" t="s">
        <v>3342</v>
      </c>
    </row>
    <row r="926" ht="15" spans="1:13">
      <c r="A926" s="6">
        <v>24593304</v>
      </c>
      <c r="B926" s="6" t="s">
        <v>3338</v>
      </c>
      <c r="C926" s="8" t="str">
        <f t="shared" si="14"/>
        <v>张*</v>
      </c>
      <c r="D926" s="6" t="s">
        <v>14</v>
      </c>
      <c r="E926" s="6" t="s">
        <v>32</v>
      </c>
      <c r="F926" s="6" t="s">
        <v>583</v>
      </c>
      <c r="G926" s="6" t="s">
        <v>17</v>
      </c>
      <c r="H926" s="6" t="s">
        <v>2067</v>
      </c>
      <c r="I926" s="7">
        <v>344.85</v>
      </c>
      <c r="J926" s="6" t="s">
        <v>906</v>
      </c>
      <c r="K926" s="6" t="s">
        <v>3343</v>
      </c>
      <c r="L926" s="6" t="s">
        <v>3341</v>
      </c>
      <c r="M926" s="6" t="s">
        <v>3344</v>
      </c>
    </row>
    <row r="927" ht="15" spans="1:13">
      <c r="A927" s="6">
        <v>24593483</v>
      </c>
      <c r="B927" s="6" t="s">
        <v>3345</v>
      </c>
      <c r="C927" s="8" t="str">
        <f t="shared" si="14"/>
        <v>王*华</v>
      </c>
      <c r="D927" s="6" t="s">
        <v>53</v>
      </c>
      <c r="E927" s="6" t="s">
        <v>32</v>
      </c>
      <c r="F927" s="6" t="s">
        <v>583</v>
      </c>
      <c r="G927" s="6" t="s">
        <v>17</v>
      </c>
      <c r="H927" s="6" t="s">
        <v>3346</v>
      </c>
      <c r="I927" s="7">
        <v>229.35</v>
      </c>
      <c r="J927" s="6" t="s">
        <v>3347</v>
      </c>
      <c r="K927" s="6" t="s">
        <v>3348</v>
      </c>
      <c r="L927" s="6" t="s">
        <v>3349</v>
      </c>
      <c r="M927" s="6" t="s">
        <v>3350</v>
      </c>
    </row>
    <row r="928" ht="15" spans="1:13">
      <c r="A928" s="6">
        <v>24593732</v>
      </c>
      <c r="B928" s="6" t="s">
        <v>3282</v>
      </c>
      <c r="C928" s="8" t="str">
        <f t="shared" si="14"/>
        <v>高*</v>
      </c>
      <c r="D928" s="6" t="s">
        <v>116</v>
      </c>
      <c r="E928" s="6" t="s">
        <v>32</v>
      </c>
      <c r="F928" s="6" t="s">
        <v>583</v>
      </c>
      <c r="G928" s="6" t="s">
        <v>17</v>
      </c>
      <c r="H928" s="6" t="s">
        <v>146</v>
      </c>
      <c r="I928" s="7">
        <v>360</v>
      </c>
      <c r="J928" s="6" t="s">
        <v>1004</v>
      </c>
      <c r="K928" s="6" t="s">
        <v>3351</v>
      </c>
      <c r="L928" s="6" t="s">
        <v>3341</v>
      </c>
      <c r="M928" s="6" t="s">
        <v>3352</v>
      </c>
    </row>
    <row r="929" ht="15" spans="1:13">
      <c r="A929" s="6">
        <v>24595579</v>
      </c>
      <c r="B929" s="6" t="s">
        <v>3353</v>
      </c>
      <c r="C929" s="8" t="str">
        <f t="shared" si="14"/>
        <v>胡*云</v>
      </c>
      <c r="D929" s="6" t="s">
        <v>31</v>
      </c>
      <c r="E929" s="6" t="s">
        <v>32</v>
      </c>
      <c r="F929" s="6" t="s">
        <v>583</v>
      </c>
      <c r="G929" s="6" t="s">
        <v>17</v>
      </c>
      <c r="H929" s="6" t="s">
        <v>71</v>
      </c>
      <c r="I929" s="7">
        <v>225</v>
      </c>
      <c r="J929" s="6" t="s">
        <v>231</v>
      </c>
      <c r="K929" s="6" t="s">
        <v>3354</v>
      </c>
      <c r="L929" s="6" t="s">
        <v>3341</v>
      </c>
      <c r="M929" s="6" t="s">
        <v>3355</v>
      </c>
    </row>
    <row r="930" ht="15" spans="1:13">
      <c r="A930" s="6">
        <v>24596329</v>
      </c>
      <c r="B930" s="6" t="s">
        <v>3356</v>
      </c>
      <c r="C930" s="8" t="str">
        <f t="shared" si="14"/>
        <v>刘*</v>
      </c>
      <c r="D930" s="6" t="s">
        <v>116</v>
      </c>
      <c r="E930" s="6" t="s">
        <v>32</v>
      </c>
      <c r="F930" s="6" t="s">
        <v>583</v>
      </c>
      <c r="G930" s="6" t="s">
        <v>17</v>
      </c>
      <c r="H930" s="6" t="s">
        <v>1502</v>
      </c>
      <c r="I930" s="7">
        <v>397.5</v>
      </c>
      <c r="J930" s="6" t="s">
        <v>1625</v>
      </c>
      <c r="K930" s="6" t="s">
        <v>3357</v>
      </c>
      <c r="L930" s="6" t="s">
        <v>3341</v>
      </c>
      <c r="M930" s="6" t="s">
        <v>3358</v>
      </c>
    </row>
    <row r="931" ht="15" spans="1:13">
      <c r="A931" s="6">
        <v>24596938</v>
      </c>
      <c r="B931" s="6" t="s">
        <v>3359</v>
      </c>
      <c r="C931" s="8" t="str">
        <f t="shared" si="14"/>
        <v>建*他</v>
      </c>
      <c r="D931" s="6" t="s">
        <v>65</v>
      </c>
      <c r="E931" s="6" t="s">
        <v>901</v>
      </c>
      <c r="F931" s="6" t="s">
        <v>583</v>
      </c>
      <c r="G931" s="6" t="s">
        <v>17</v>
      </c>
      <c r="H931" s="6" t="s">
        <v>650</v>
      </c>
      <c r="I931" s="7">
        <v>300</v>
      </c>
      <c r="J931" s="6" t="s">
        <v>2644</v>
      </c>
      <c r="K931" s="6" t="s">
        <v>3360</v>
      </c>
      <c r="L931" s="6" t="s">
        <v>3341</v>
      </c>
      <c r="M931" s="6" t="s">
        <v>3361</v>
      </c>
    </row>
    <row r="932" ht="15" spans="1:13">
      <c r="A932" s="6">
        <v>24597914</v>
      </c>
      <c r="B932" s="6" t="s">
        <v>3362</v>
      </c>
      <c r="C932" s="8" t="str">
        <f t="shared" si="14"/>
        <v>刘*丽</v>
      </c>
      <c r="D932" s="6" t="s">
        <v>65</v>
      </c>
      <c r="E932" s="6" t="s">
        <v>889</v>
      </c>
      <c r="F932" s="6" t="s">
        <v>583</v>
      </c>
      <c r="G932" s="6" t="s">
        <v>17</v>
      </c>
      <c r="H932" s="6" t="s">
        <v>3363</v>
      </c>
      <c r="I932" s="7">
        <v>336</v>
      </c>
      <c r="J932" s="6" t="s">
        <v>3364</v>
      </c>
      <c r="K932" s="6" t="s">
        <v>3365</v>
      </c>
      <c r="L932" s="6" t="s">
        <v>3341</v>
      </c>
      <c r="M932" s="6" t="s">
        <v>3366</v>
      </c>
    </row>
    <row r="933" ht="15" spans="1:13">
      <c r="A933" s="6">
        <v>24650380</v>
      </c>
      <c r="B933" s="6" t="s">
        <v>3367</v>
      </c>
      <c r="C933" s="8" t="str">
        <f t="shared" si="14"/>
        <v>李*平</v>
      </c>
      <c r="D933" s="6" t="s">
        <v>116</v>
      </c>
      <c r="E933" s="6" t="s">
        <v>1478</v>
      </c>
      <c r="F933" s="6" t="s">
        <v>2027</v>
      </c>
      <c r="G933" s="6" t="s">
        <v>17</v>
      </c>
      <c r="H933" s="6" t="s">
        <v>3368</v>
      </c>
      <c r="I933" s="7">
        <v>854.85</v>
      </c>
      <c r="J933" s="6" t="s">
        <v>3369</v>
      </c>
      <c r="K933" s="6" t="s">
        <v>3370</v>
      </c>
      <c r="L933" s="6" t="s">
        <v>3371</v>
      </c>
      <c r="M933" s="6" t="s">
        <v>3372</v>
      </c>
    </row>
    <row r="934" ht="15" spans="1:13">
      <c r="A934" s="6">
        <v>24651587</v>
      </c>
      <c r="B934" s="6" t="s">
        <v>2660</v>
      </c>
      <c r="C934" s="8" t="str">
        <f t="shared" si="14"/>
        <v>殷*林</v>
      </c>
      <c r="D934" s="6" t="s">
        <v>116</v>
      </c>
      <c r="E934" s="6" t="s">
        <v>1478</v>
      </c>
      <c r="F934" s="6" t="s">
        <v>2027</v>
      </c>
      <c r="G934" s="6" t="s">
        <v>17</v>
      </c>
      <c r="H934" s="6" t="s">
        <v>54</v>
      </c>
      <c r="I934" s="7">
        <v>352.5</v>
      </c>
      <c r="J934" s="6" t="s">
        <v>2029</v>
      </c>
      <c r="K934" s="6" t="s">
        <v>3373</v>
      </c>
      <c r="L934" s="6" t="s">
        <v>3371</v>
      </c>
      <c r="M934" s="6" t="s">
        <v>3374</v>
      </c>
    </row>
    <row r="935" ht="15" spans="1:13">
      <c r="A935" s="6">
        <v>24651764</v>
      </c>
      <c r="B935" s="6" t="s">
        <v>1784</v>
      </c>
      <c r="C935" s="8" t="str">
        <f t="shared" si="14"/>
        <v>张*虹</v>
      </c>
      <c r="D935" s="6" t="s">
        <v>53</v>
      </c>
      <c r="E935" s="6" t="s">
        <v>32</v>
      </c>
      <c r="F935" s="6" t="s">
        <v>25</v>
      </c>
      <c r="G935" s="6" t="s">
        <v>17</v>
      </c>
      <c r="H935" s="6" t="s">
        <v>146</v>
      </c>
      <c r="I935" s="7">
        <v>360</v>
      </c>
      <c r="J935" s="6" t="s">
        <v>55</v>
      </c>
      <c r="K935" s="6" t="s">
        <v>3375</v>
      </c>
      <c r="L935" s="6" t="s">
        <v>3371</v>
      </c>
      <c r="M935" s="6" t="s">
        <v>3376</v>
      </c>
    </row>
    <row r="936" ht="15" spans="1:13">
      <c r="A936" s="6">
        <v>24652096</v>
      </c>
      <c r="B936" s="6" t="s">
        <v>3377</v>
      </c>
      <c r="C936" s="8" t="str">
        <f t="shared" si="14"/>
        <v>王*成</v>
      </c>
      <c r="D936" s="6" t="s">
        <v>14</v>
      </c>
      <c r="E936" s="6" t="s">
        <v>32</v>
      </c>
      <c r="F936" s="6" t="s">
        <v>25</v>
      </c>
      <c r="G936" s="6" t="s">
        <v>17</v>
      </c>
      <c r="H936" s="6" t="s">
        <v>3378</v>
      </c>
      <c r="I936" s="7">
        <v>173.4</v>
      </c>
      <c r="J936" s="6" t="s">
        <v>185</v>
      </c>
      <c r="K936" s="6" t="s">
        <v>3379</v>
      </c>
      <c r="L936" s="6" t="s">
        <v>3371</v>
      </c>
      <c r="M936" s="6" t="s">
        <v>3380</v>
      </c>
    </row>
    <row r="937" ht="15" spans="1:13">
      <c r="A937" s="6">
        <v>24652285</v>
      </c>
      <c r="B937" s="6" t="s">
        <v>3381</v>
      </c>
      <c r="C937" s="8" t="str">
        <f t="shared" si="14"/>
        <v>周*</v>
      </c>
      <c r="D937" s="6" t="s">
        <v>53</v>
      </c>
      <c r="E937" s="6" t="s">
        <v>32</v>
      </c>
      <c r="F937" s="6" t="s">
        <v>25</v>
      </c>
      <c r="G937" s="6" t="s">
        <v>17</v>
      </c>
      <c r="H937" s="6" t="s">
        <v>567</v>
      </c>
      <c r="I937" s="7">
        <v>217.5</v>
      </c>
      <c r="J937" s="6" t="s">
        <v>568</v>
      </c>
      <c r="K937" s="6" t="s">
        <v>3382</v>
      </c>
      <c r="L937" s="6" t="s">
        <v>3371</v>
      </c>
      <c r="M937" s="6" t="s">
        <v>3383</v>
      </c>
    </row>
    <row r="938" ht="15" spans="1:13">
      <c r="A938" s="6">
        <v>24652545</v>
      </c>
      <c r="B938" s="6" t="s">
        <v>3384</v>
      </c>
      <c r="C938" s="8" t="s">
        <v>3385</v>
      </c>
      <c r="D938" s="6" t="s">
        <v>53</v>
      </c>
      <c r="E938" s="6" t="s">
        <v>32</v>
      </c>
      <c r="F938" s="6" t="s">
        <v>25</v>
      </c>
      <c r="G938" s="6" t="s">
        <v>17</v>
      </c>
      <c r="H938" s="6" t="s">
        <v>567</v>
      </c>
      <c r="I938" s="7">
        <v>217.5</v>
      </c>
      <c r="J938" s="6" t="s">
        <v>568</v>
      </c>
      <c r="K938" s="6" t="s">
        <v>3386</v>
      </c>
      <c r="L938" s="6" t="s">
        <v>3371</v>
      </c>
      <c r="M938" s="6" t="s">
        <v>3387</v>
      </c>
    </row>
    <row r="939" ht="15" spans="1:13">
      <c r="A939" s="6">
        <v>24652854</v>
      </c>
      <c r="B939" s="6" t="s">
        <v>3381</v>
      </c>
      <c r="C939" s="8" t="str">
        <f t="shared" si="14"/>
        <v>周*</v>
      </c>
      <c r="D939" s="6" t="s">
        <v>14</v>
      </c>
      <c r="E939" s="6" t="s">
        <v>32</v>
      </c>
      <c r="F939" s="6" t="s">
        <v>25</v>
      </c>
      <c r="G939" s="6" t="s">
        <v>17</v>
      </c>
      <c r="H939" s="6" t="s">
        <v>184</v>
      </c>
      <c r="I939" s="7">
        <v>172.5</v>
      </c>
      <c r="J939" s="6" t="s">
        <v>185</v>
      </c>
      <c r="K939" s="6" t="s">
        <v>3388</v>
      </c>
      <c r="L939" s="6" t="s">
        <v>3371</v>
      </c>
      <c r="M939" s="6" t="s">
        <v>3389</v>
      </c>
    </row>
    <row r="940" ht="15" spans="1:13">
      <c r="A940" s="6">
        <v>24653095</v>
      </c>
      <c r="B940" s="6" t="s">
        <v>3390</v>
      </c>
      <c r="C940" s="8" t="str">
        <f t="shared" si="14"/>
        <v>翁*霏</v>
      </c>
      <c r="D940" s="6" t="s">
        <v>31</v>
      </c>
      <c r="E940" s="6" t="s">
        <v>32</v>
      </c>
      <c r="F940" s="6" t="s">
        <v>25</v>
      </c>
      <c r="G940" s="6" t="s">
        <v>17</v>
      </c>
      <c r="H940" s="6" t="s">
        <v>1920</v>
      </c>
      <c r="I940" s="7">
        <v>299.85</v>
      </c>
      <c r="J940" s="6" t="s">
        <v>3391</v>
      </c>
      <c r="K940" s="6" t="s">
        <v>3392</v>
      </c>
      <c r="L940" s="6" t="s">
        <v>3371</v>
      </c>
      <c r="M940" s="6" t="s">
        <v>3393</v>
      </c>
    </row>
    <row r="941" ht="15" spans="1:13">
      <c r="A941" s="6">
        <v>24653438</v>
      </c>
      <c r="B941" s="6" t="s">
        <v>3390</v>
      </c>
      <c r="C941" s="8" t="str">
        <f t="shared" si="14"/>
        <v>翁*霏</v>
      </c>
      <c r="D941" s="6" t="s">
        <v>53</v>
      </c>
      <c r="E941" s="6" t="s">
        <v>32</v>
      </c>
      <c r="F941" s="6" t="s">
        <v>25</v>
      </c>
      <c r="G941" s="6" t="s">
        <v>17</v>
      </c>
      <c r="H941" s="6" t="s">
        <v>43</v>
      </c>
      <c r="I941" s="7">
        <v>150</v>
      </c>
      <c r="J941" s="6" t="s">
        <v>1883</v>
      </c>
      <c r="K941" s="6" t="s">
        <v>3394</v>
      </c>
      <c r="L941" s="6" t="s">
        <v>3371</v>
      </c>
      <c r="M941" s="6" t="s">
        <v>3395</v>
      </c>
    </row>
    <row r="942" ht="15" spans="1:13">
      <c r="A942" s="6">
        <v>24653528</v>
      </c>
      <c r="B942" s="6" t="s">
        <v>3396</v>
      </c>
      <c r="C942" s="8" t="str">
        <f t="shared" si="14"/>
        <v>刘*</v>
      </c>
      <c r="D942" s="6" t="s">
        <v>116</v>
      </c>
      <c r="E942" s="6" t="s">
        <v>1478</v>
      </c>
      <c r="F942" s="6" t="s">
        <v>583</v>
      </c>
      <c r="G942" s="6" t="s">
        <v>17</v>
      </c>
      <c r="H942" s="6" t="s">
        <v>146</v>
      </c>
      <c r="I942" s="7">
        <v>360</v>
      </c>
      <c r="J942" s="6" t="s">
        <v>2029</v>
      </c>
      <c r="K942" s="6" t="s">
        <v>3397</v>
      </c>
      <c r="L942" s="6" t="s">
        <v>3371</v>
      </c>
      <c r="M942" s="6" t="s">
        <v>3398</v>
      </c>
    </row>
    <row r="943" ht="15" spans="1:13">
      <c r="A943" s="6">
        <v>24653533</v>
      </c>
      <c r="B943" s="6" t="s">
        <v>3399</v>
      </c>
      <c r="C943" s="8" t="str">
        <f t="shared" si="14"/>
        <v>龚*婷</v>
      </c>
      <c r="D943" s="6" t="s">
        <v>116</v>
      </c>
      <c r="E943" s="6" t="s">
        <v>1478</v>
      </c>
      <c r="F943" s="6" t="s">
        <v>583</v>
      </c>
      <c r="G943" s="6" t="s">
        <v>17</v>
      </c>
      <c r="H943" s="6" t="s">
        <v>146</v>
      </c>
      <c r="I943" s="7">
        <v>360</v>
      </c>
      <c r="J943" s="6" t="s">
        <v>2029</v>
      </c>
      <c r="K943" s="6" t="s">
        <v>3400</v>
      </c>
      <c r="L943" s="6" t="s">
        <v>3371</v>
      </c>
      <c r="M943" s="6" t="s">
        <v>3401</v>
      </c>
    </row>
    <row r="944" ht="15" spans="1:13">
      <c r="A944" s="6">
        <v>24653905</v>
      </c>
      <c r="B944" s="6" t="s">
        <v>3390</v>
      </c>
      <c r="C944" s="8" t="str">
        <f t="shared" si="14"/>
        <v>翁*霏</v>
      </c>
      <c r="D944" s="6" t="s">
        <v>116</v>
      </c>
      <c r="E944" s="6" t="s">
        <v>32</v>
      </c>
      <c r="F944" s="6" t="s">
        <v>25</v>
      </c>
      <c r="G944" s="6" t="s">
        <v>17</v>
      </c>
      <c r="H944" s="6" t="s">
        <v>241</v>
      </c>
      <c r="I944" s="7">
        <v>420</v>
      </c>
      <c r="J944" s="6" t="s">
        <v>415</v>
      </c>
      <c r="K944" s="6" t="s">
        <v>3402</v>
      </c>
      <c r="L944" s="6" t="s">
        <v>3371</v>
      </c>
      <c r="M944" s="6" t="s">
        <v>3403</v>
      </c>
    </row>
    <row r="945" ht="15" spans="1:13">
      <c r="A945" s="6">
        <v>24653995</v>
      </c>
      <c r="B945" s="6" t="s">
        <v>3404</v>
      </c>
      <c r="C945" s="8" t="str">
        <f t="shared" si="14"/>
        <v>叶*梅</v>
      </c>
      <c r="D945" s="6" t="s">
        <v>116</v>
      </c>
      <c r="E945" s="6" t="s">
        <v>1478</v>
      </c>
      <c r="F945" s="6" t="s">
        <v>583</v>
      </c>
      <c r="G945" s="6" t="s">
        <v>17</v>
      </c>
      <c r="H945" s="6" t="s">
        <v>146</v>
      </c>
      <c r="I945" s="7">
        <v>360</v>
      </c>
      <c r="J945" s="6" t="s">
        <v>2029</v>
      </c>
      <c r="K945" s="6" t="s">
        <v>3405</v>
      </c>
      <c r="L945" s="6" t="s">
        <v>3371</v>
      </c>
      <c r="M945" s="6" t="s">
        <v>3406</v>
      </c>
    </row>
    <row r="946" ht="15" spans="1:13">
      <c r="A946" s="6">
        <v>24654065</v>
      </c>
      <c r="B946" s="6" t="s">
        <v>3407</v>
      </c>
      <c r="C946" s="8" t="str">
        <f t="shared" si="14"/>
        <v>陈*</v>
      </c>
      <c r="D946" s="6" t="s">
        <v>116</v>
      </c>
      <c r="E946" s="6" t="s">
        <v>1478</v>
      </c>
      <c r="F946" s="6" t="s">
        <v>583</v>
      </c>
      <c r="G946" s="6" t="s">
        <v>17</v>
      </c>
      <c r="H946" s="6" t="s">
        <v>146</v>
      </c>
      <c r="I946" s="7">
        <v>360</v>
      </c>
      <c r="J946" s="6" t="s">
        <v>2029</v>
      </c>
      <c r="K946" s="6" t="s">
        <v>3408</v>
      </c>
      <c r="L946" s="6" t="s">
        <v>3371</v>
      </c>
      <c r="M946" s="6" t="s">
        <v>3409</v>
      </c>
    </row>
    <row r="947" ht="15" spans="1:13">
      <c r="A947" s="6">
        <v>24654163</v>
      </c>
      <c r="B947" s="6" t="s">
        <v>3390</v>
      </c>
      <c r="C947" s="8" t="str">
        <f t="shared" si="14"/>
        <v>翁*霏</v>
      </c>
      <c r="D947" s="6" t="s">
        <v>14</v>
      </c>
      <c r="E947" s="6" t="s">
        <v>32</v>
      </c>
      <c r="F947" s="6" t="s">
        <v>25</v>
      </c>
      <c r="G947" s="6" t="s">
        <v>17</v>
      </c>
      <c r="H947" s="6" t="s">
        <v>82</v>
      </c>
      <c r="I947" s="7">
        <v>134.85</v>
      </c>
      <c r="J947" s="6" t="s">
        <v>27</v>
      </c>
      <c r="K947" s="6" t="s">
        <v>3410</v>
      </c>
      <c r="L947" s="6" t="s">
        <v>3371</v>
      </c>
      <c r="M947" s="6" t="s">
        <v>3411</v>
      </c>
    </row>
    <row r="948" ht="15" spans="1:13">
      <c r="A948" s="6">
        <v>24654425</v>
      </c>
      <c r="B948" s="6" t="s">
        <v>3412</v>
      </c>
      <c r="C948" s="8" t="str">
        <f t="shared" si="14"/>
        <v>李*飞</v>
      </c>
      <c r="D948" s="6" t="s">
        <v>31</v>
      </c>
      <c r="E948" s="6" t="s">
        <v>32</v>
      </c>
      <c r="F948" s="6" t="s">
        <v>25</v>
      </c>
      <c r="G948" s="6" t="s">
        <v>17</v>
      </c>
      <c r="H948" s="6" t="s">
        <v>3413</v>
      </c>
      <c r="I948" s="7">
        <v>1252.5</v>
      </c>
      <c r="J948" s="6" t="s">
        <v>286</v>
      </c>
      <c r="K948" s="6" t="s">
        <v>3414</v>
      </c>
      <c r="L948" s="6" t="s">
        <v>3371</v>
      </c>
      <c r="M948" s="6" t="s">
        <v>3415</v>
      </c>
    </row>
    <row r="949" ht="15" spans="1:13">
      <c r="A949" s="6">
        <v>24654450</v>
      </c>
      <c r="B949" s="6" t="s">
        <v>3416</v>
      </c>
      <c r="C949" s="8" t="s">
        <v>3417</v>
      </c>
      <c r="D949" s="6" t="s">
        <v>116</v>
      </c>
      <c r="E949" s="6" t="s">
        <v>1478</v>
      </c>
      <c r="F949" s="6" t="s">
        <v>2027</v>
      </c>
      <c r="G949" s="6" t="s">
        <v>17</v>
      </c>
      <c r="H949" s="6" t="s">
        <v>54</v>
      </c>
      <c r="I949" s="7">
        <v>352.5</v>
      </c>
      <c r="J949" s="6" t="s">
        <v>2029</v>
      </c>
      <c r="K949" s="6" t="s">
        <v>3418</v>
      </c>
      <c r="L949" s="6" t="s">
        <v>3371</v>
      </c>
      <c r="M949" s="6" t="s">
        <v>3419</v>
      </c>
    </row>
    <row r="950" ht="15" spans="1:13">
      <c r="A950" s="6">
        <v>24654851</v>
      </c>
      <c r="B950" s="6" t="s">
        <v>3420</v>
      </c>
      <c r="C950" s="8" t="str">
        <f t="shared" si="14"/>
        <v>泽*措</v>
      </c>
      <c r="D950" s="6" t="s">
        <v>116</v>
      </c>
      <c r="E950" s="6" t="s">
        <v>1478</v>
      </c>
      <c r="F950" s="6" t="s">
        <v>2027</v>
      </c>
      <c r="G950" s="6" t="s">
        <v>17</v>
      </c>
      <c r="H950" s="6" t="s">
        <v>3421</v>
      </c>
      <c r="I950" s="7">
        <v>862.5</v>
      </c>
      <c r="J950" s="6" t="s">
        <v>3369</v>
      </c>
      <c r="K950" s="6" t="s">
        <v>3422</v>
      </c>
      <c r="L950" s="6" t="s">
        <v>3371</v>
      </c>
      <c r="M950" s="6" t="s">
        <v>3423</v>
      </c>
    </row>
    <row r="951" ht="15" spans="1:13">
      <c r="A951" s="6">
        <v>24655253</v>
      </c>
      <c r="B951" s="6" t="s">
        <v>3424</v>
      </c>
      <c r="C951" s="8" t="str">
        <f t="shared" si="14"/>
        <v>段*云</v>
      </c>
      <c r="D951" s="6" t="s">
        <v>31</v>
      </c>
      <c r="E951" s="6" t="s">
        <v>32</v>
      </c>
      <c r="F951" s="6" t="s">
        <v>25</v>
      </c>
      <c r="G951" s="6" t="s">
        <v>17</v>
      </c>
      <c r="H951" s="6" t="s">
        <v>153</v>
      </c>
      <c r="I951" s="7">
        <v>450</v>
      </c>
      <c r="J951" s="6" t="s">
        <v>154</v>
      </c>
      <c r="K951" s="6" t="s">
        <v>3425</v>
      </c>
      <c r="L951" s="6" t="s">
        <v>3371</v>
      </c>
      <c r="M951" s="6" t="s">
        <v>3426</v>
      </c>
    </row>
    <row r="952" ht="15" spans="1:13">
      <c r="A952" s="6">
        <v>24655458</v>
      </c>
      <c r="B952" s="6" t="s">
        <v>3427</v>
      </c>
      <c r="C952" s="8" t="str">
        <f t="shared" si="14"/>
        <v>侯*林</v>
      </c>
      <c r="D952" s="6" t="s">
        <v>14</v>
      </c>
      <c r="E952" s="6" t="s">
        <v>32</v>
      </c>
      <c r="F952" s="6" t="s">
        <v>25</v>
      </c>
      <c r="G952" s="6" t="s">
        <v>17</v>
      </c>
      <c r="H952" s="6" t="s">
        <v>184</v>
      </c>
      <c r="I952" s="7">
        <v>172.5</v>
      </c>
      <c r="J952" s="6" t="s">
        <v>185</v>
      </c>
      <c r="K952" s="6" t="s">
        <v>3428</v>
      </c>
      <c r="L952" s="6" t="s">
        <v>3371</v>
      </c>
      <c r="M952" s="6" t="s">
        <v>3429</v>
      </c>
    </row>
    <row r="953" ht="15" spans="1:13">
      <c r="A953" s="6">
        <v>24656125</v>
      </c>
      <c r="B953" s="6" t="s">
        <v>3430</v>
      </c>
      <c r="C953" s="8" t="str">
        <f t="shared" si="14"/>
        <v>郭*亮</v>
      </c>
      <c r="D953" s="6" t="s">
        <v>116</v>
      </c>
      <c r="E953" s="6" t="s">
        <v>32</v>
      </c>
      <c r="F953" s="6" t="s">
        <v>25</v>
      </c>
      <c r="G953" s="6" t="s">
        <v>17</v>
      </c>
      <c r="H953" s="6" t="s">
        <v>241</v>
      </c>
      <c r="I953" s="7">
        <v>420</v>
      </c>
      <c r="J953" s="6" t="s">
        <v>415</v>
      </c>
      <c r="K953" s="6" t="s">
        <v>3431</v>
      </c>
      <c r="L953" s="6" t="s">
        <v>3371</v>
      </c>
      <c r="M953" s="6" t="s">
        <v>3432</v>
      </c>
    </row>
    <row r="954" ht="15" spans="1:13">
      <c r="A954" s="6">
        <v>24656436</v>
      </c>
      <c r="B954" s="6" t="s">
        <v>3433</v>
      </c>
      <c r="C954" s="8" t="str">
        <f t="shared" si="14"/>
        <v>向*斌</v>
      </c>
      <c r="D954" s="6" t="s">
        <v>116</v>
      </c>
      <c r="E954" s="6" t="s">
        <v>1478</v>
      </c>
      <c r="F954" s="6" t="s">
        <v>2027</v>
      </c>
      <c r="G954" s="6" t="s">
        <v>17</v>
      </c>
      <c r="H954" s="6" t="s">
        <v>1658</v>
      </c>
      <c r="I954" s="7">
        <v>539.85</v>
      </c>
      <c r="J954" s="6" t="s">
        <v>1492</v>
      </c>
      <c r="K954" s="6" t="s">
        <v>3434</v>
      </c>
      <c r="L954" s="6" t="s">
        <v>3371</v>
      </c>
      <c r="M954" s="6" t="s">
        <v>3435</v>
      </c>
    </row>
    <row r="955" ht="15" spans="1:13">
      <c r="A955" s="6">
        <v>24656891</v>
      </c>
      <c r="B955" s="6" t="s">
        <v>3436</v>
      </c>
      <c r="C955" s="8" t="str">
        <f t="shared" si="14"/>
        <v>毛*林</v>
      </c>
      <c r="D955" s="6" t="s">
        <v>65</v>
      </c>
      <c r="E955" s="6" t="s">
        <v>889</v>
      </c>
      <c r="F955" s="6" t="s">
        <v>583</v>
      </c>
      <c r="G955" s="6" t="s">
        <v>17</v>
      </c>
      <c r="H955" s="6" t="s">
        <v>2938</v>
      </c>
      <c r="I955" s="7">
        <v>399</v>
      </c>
      <c r="J955" s="6" t="s">
        <v>1822</v>
      </c>
      <c r="K955" s="6" t="s">
        <v>3437</v>
      </c>
      <c r="L955" s="6" t="s">
        <v>3371</v>
      </c>
      <c r="M955" s="6" t="s">
        <v>3438</v>
      </c>
    </row>
    <row r="956" ht="15" spans="1:13">
      <c r="A956" s="6">
        <v>24656897</v>
      </c>
      <c r="B956" s="6" t="s">
        <v>3436</v>
      </c>
      <c r="C956" s="8" t="str">
        <f t="shared" si="14"/>
        <v>毛*林</v>
      </c>
      <c r="D956" s="6" t="s">
        <v>31</v>
      </c>
      <c r="E956" s="6" t="s">
        <v>32</v>
      </c>
      <c r="F956" s="6" t="s">
        <v>583</v>
      </c>
      <c r="G956" s="6" t="s">
        <v>17</v>
      </c>
      <c r="H956" s="6" t="s">
        <v>3439</v>
      </c>
      <c r="I956" s="7">
        <v>220.5</v>
      </c>
      <c r="J956" s="6" t="s">
        <v>231</v>
      </c>
      <c r="K956" s="6" t="s">
        <v>3440</v>
      </c>
      <c r="L956" s="6" t="s">
        <v>3371</v>
      </c>
      <c r="M956" s="6" t="s">
        <v>3441</v>
      </c>
    </row>
    <row r="957" ht="15" spans="1:13">
      <c r="A957" s="6">
        <v>24657453</v>
      </c>
      <c r="B957" s="6" t="s">
        <v>3442</v>
      </c>
      <c r="C957" s="8" t="str">
        <f t="shared" si="14"/>
        <v>佐*君</v>
      </c>
      <c r="D957" s="6" t="s">
        <v>116</v>
      </c>
      <c r="E957" s="6" t="s">
        <v>1478</v>
      </c>
      <c r="F957" s="6" t="s">
        <v>2027</v>
      </c>
      <c r="G957" s="6" t="s">
        <v>17</v>
      </c>
      <c r="H957" s="6" t="s">
        <v>3443</v>
      </c>
      <c r="I957" s="7">
        <v>1500</v>
      </c>
      <c r="J957" s="6" t="s">
        <v>3444</v>
      </c>
      <c r="K957" s="6" t="s">
        <v>3445</v>
      </c>
      <c r="L957" s="6" t="s">
        <v>3371</v>
      </c>
      <c r="M957" s="6" t="s">
        <v>3446</v>
      </c>
    </row>
    <row r="958" ht="15" spans="1:13">
      <c r="A958" s="6">
        <v>24660906</v>
      </c>
      <c r="B958" s="6" t="s">
        <v>2944</v>
      </c>
      <c r="C958" s="8" t="str">
        <f t="shared" si="14"/>
        <v>郭*</v>
      </c>
      <c r="D958" s="6" t="s">
        <v>116</v>
      </c>
      <c r="E958" s="6" t="s">
        <v>1478</v>
      </c>
      <c r="F958" s="6" t="s">
        <v>2027</v>
      </c>
      <c r="G958" s="6" t="s">
        <v>17</v>
      </c>
      <c r="H958" s="6" t="s">
        <v>3368</v>
      </c>
      <c r="I958" s="7">
        <v>854.85</v>
      </c>
      <c r="J958" s="6" t="s">
        <v>3369</v>
      </c>
      <c r="K958" s="6" t="s">
        <v>3447</v>
      </c>
      <c r="L958" s="6" t="s">
        <v>3371</v>
      </c>
      <c r="M958" s="6" t="s">
        <v>3448</v>
      </c>
    </row>
    <row r="959" ht="15" spans="1:13">
      <c r="A959" s="6">
        <v>24676598</v>
      </c>
      <c r="B959" s="6" t="s">
        <v>3449</v>
      </c>
      <c r="C959" s="8" t="str">
        <f t="shared" si="14"/>
        <v>杜*梅</v>
      </c>
      <c r="D959" s="6" t="s">
        <v>1648</v>
      </c>
      <c r="E959" s="6" t="s">
        <v>1664</v>
      </c>
      <c r="F959" s="6" t="s">
        <v>1650</v>
      </c>
      <c r="G959" s="6"/>
      <c r="H959" s="6" t="s">
        <v>1704</v>
      </c>
      <c r="I959" s="7">
        <v>494.85</v>
      </c>
      <c r="J959" s="6" t="s">
        <v>1684</v>
      </c>
      <c r="K959" s="6" t="s">
        <v>3450</v>
      </c>
      <c r="L959" s="6" t="s">
        <v>3270</v>
      </c>
      <c r="M959" s="6" t="s">
        <v>3451</v>
      </c>
    </row>
    <row r="960" ht="15" spans="1:13">
      <c r="A960" s="6">
        <v>24676651</v>
      </c>
      <c r="B960" s="6" t="s">
        <v>3452</v>
      </c>
      <c r="C960" s="8" t="str">
        <f t="shared" si="14"/>
        <v>刘*艳</v>
      </c>
      <c r="D960" s="6" t="s">
        <v>1648</v>
      </c>
      <c r="E960" s="6" t="s">
        <v>1649</v>
      </c>
      <c r="F960" s="6" t="s">
        <v>1650</v>
      </c>
      <c r="G960" s="6"/>
      <c r="H960" s="6" t="s">
        <v>18</v>
      </c>
      <c r="I960" s="7">
        <v>404.85</v>
      </c>
      <c r="J960" s="6" t="s">
        <v>3453</v>
      </c>
      <c r="K960" s="6" t="s">
        <v>3454</v>
      </c>
      <c r="L960" s="6" t="s">
        <v>3270</v>
      </c>
      <c r="M960" s="6" t="s">
        <v>3455</v>
      </c>
    </row>
    <row r="961" ht="15" spans="1:13">
      <c r="A961" s="6">
        <v>24676723</v>
      </c>
      <c r="B961" s="6" t="s">
        <v>3456</v>
      </c>
      <c r="C961" s="8" t="str">
        <f t="shared" si="14"/>
        <v>周*波</v>
      </c>
      <c r="D961" s="6" t="s">
        <v>1648</v>
      </c>
      <c r="E961" s="6" t="s">
        <v>1664</v>
      </c>
      <c r="F961" s="6" t="s">
        <v>1650</v>
      </c>
      <c r="G961" s="6"/>
      <c r="H961" s="6" t="s">
        <v>2089</v>
      </c>
      <c r="I961" s="7">
        <v>500</v>
      </c>
      <c r="J961" s="6" t="s">
        <v>2094</v>
      </c>
      <c r="K961" s="6" t="s">
        <v>3457</v>
      </c>
      <c r="L961" s="6" t="s">
        <v>3270</v>
      </c>
      <c r="M961" s="6" t="s">
        <v>3458</v>
      </c>
    </row>
    <row r="962" ht="15" spans="1:13">
      <c r="A962" s="6">
        <v>24676928</v>
      </c>
      <c r="B962" s="6" t="s">
        <v>3459</v>
      </c>
      <c r="C962" s="8" t="str">
        <f t="shared" si="14"/>
        <v>徐*红</v>
      </c>
      <c r="D962" s="6" t="s">
        <v>1648</v>
      </c>
      <c r="E962" s="6" t="s">
        <v>1664</v>
      </c>
      <c r="F962" s="6" t="s">
        <v>1650</v>
      </c>
      <c r="G962" s="6"/>
      <c r="H962" s="6" t="s">
        <v>1593</v>
      </c>
      <c r="I962" s="7">
        <v>315</v>
      </c>
      <c r="J962" s="6" t="s">
        <v>2719</v>
      </c>
      <c r="K962" s="6" t="s">
        <v>3460</v>
      </c>
      <c r="L962" s="6" t="s">
        <v>3270</v>
      </c>
      <c r="M962" s="6" t="s">
        <v>3461</v>
      </c>
    </row>
    <row r="963" ht="15" spans="1:13">
      <c r="A963" s="6">
        <v>24677055</v>
      </c>
      <c r="B963" s="6" t="s">
        <v>3462</v>
      </c>
      <c r="C963" s="8" t="str">
        <f t="shared" si="14"/>
        <v>班*生</v>
      </c>
      <c r="D963" s="6" t="s">
        <v>1648</v>
      </c>
      <c r="E963" s="6" t="s">
        <v>1925</v>
      </c>
      <c r="F963" s="6" t="s">
        <v>1650</v>
      </c>
      <c r="G963" s="6"/>
      <c r="H963" s="6" t="s">
        <v>2099</v>
      </c>
      <c r="I963" s="7">
        <v>500</v>
      </c>
      <c r="J963" s="6" t="s">
        <v>2704</v>
      </c>
      <c r="K963" s="6" t="s">
        <v>3463</v>
      </c>
      <c r="L963" s="6" t="s">
        <v>3270</v>
      </c>
      <c r="M963" s="6" t="s">
        <v>3464</v>
      </c>
    </row>
    <row r="964" ht="15" spans="1:13">
      <c r="A964" s="6">
        <v>24677124</v>
      </c>
      <c r="B964" s="6" t="s">
        <v>3465</v>
      </c>
      <c r="C964" s="8" t="str">
        <f t="shared" si="14"/>
        <v>金*平</v>
      </c>
      <c r="D964" s="6" t="s">
        <v>1648</v>
      </c>
      <c r="E964" s="6" t="s">
        <v>1657</v>
      </c>
      <c r="F964" s="6" t="s">
        <v>1650</v>
      </c>
      <c r="G964" s="6"/>
      <c r="H964" s="6" t="s">
        <v>2089</v>
      </c>
      <c r="I964" s="7">
        <v>500</v>
      </c>
      <c r="J964" s="6" t="s">
        <v>2055</v>
      </c>
      <c r="K964" s="6" t="s">
        <v>3466</v>
      </c>
      <c r="L964" s="6" t="s">
        <v>3270</v>
      </c>
      <c r="M964" s="6" t="s">
        <v>3467</v>
      </c>
    </row>
    <row r="965" ht="15" spans="1:13">
      <c r="A965" s="6">
        <v>24677216</v>
      </c>
      <c r="B965" s="6" t="s">
        <v>3468</v>
      </c>
      <c r="C965" s="8" t="str">
        <f t="shared" si="14"/>
        <v>王*林</v>
      </c>
      <c r="D965" s="6" t="s">
        <v>1648</v>
      </c>
      <c r="E965" s="6" t="s">
        <v>1664</v>
      </c>
      <c r="F965" s="6" t="s">
        <v>1650</v>
      </c>
      <c r="G965" s="6"/>
      <c r="H965" s="6" t="s">
        <v>2529</v>
      </c>
      <c r="I965" s="7">
        <v>389.85</v>
      </c>
      <c r="J965" s="6" t="s">
        <v>2534</v>
      </c>
      <c r="K965" s="6" t="s">
        <v>3469</v>
      </c>
      <c r="L965" s="6" t="s">
        <v>3270</v>
      </c>
      <c r="M965" s="6" t="s">
        <v>3470</v>
      </c>
    </row>
    <row r="966" ht="15" spans="1:13">
      <c r="A966" s="6">
        <v>24677299</v>
      </c>
      <c r="B966" s="6" t="s">
        <v>3471</v>
      </c>
      <c r="C966" s="8" t="str">
        <f t="shared" si="14"/>
        <v>杨*芳</v>
      </c>
      <c r="D966" s="6" t="s">
        <v>1648</v>
      </c>
      <c r="E966" s="6" t="s">
        <v>1925</v>
      </c>
      <c r="F966" s="6" t="s">
        <v>1650</v>
      </c>
      <c r="G966" s="6"/>
      <c r="H966" s="6" t="s">
        <v>1658</v>
      </c>
      <c r="I966" s="7">
        <v>500</v>
      </c>
      <c r="J966" s="6" t="s">
        <v>2047</v>
      </c>
      <c r="K966" s="6" t="s">
        <v>3472</v>
      </c>
      <c r="L966" s="6" t="s">
        <v>3270</v>
      </c>
      <c r="M966" s="6" t="s">
        <v>3473</v>
      </c>
    </row>
    <row r="967" ht="15" spans="1:13">
      <c r="A967" s="6">
        <v>24677372</v>
      </c>
      <c r="B967" s="6" t="s">
        <v>3474</v>
      </c>
      <c r="C967" s="8" t="str">
        <f t="shared" si="14"/>
        <v>倪*霞</v>
      </c>
      <c r="D967" s="6" t="s">
        <v>1648</v>
      </c>
      <c r="E967" s="6" t="s">
        <v>1649</v>
      </c>
      <c r="F967" s="6" t="s">
        <v>1650</v>
      </c>
      <c r="G967" s="6"/>
      <c r="H967" s="6" t="s">
        <v>1365</v>
      </c>
      <c r="I967" s="7">
        <v>449.85</v>
      </c>
      <c r="J967" s="6" t="s">
        <v>1936</v>
      </c>
      <c r="K967" s="6" t="s">
        <v>3475</v>
      </c>
      <c r="L967" s="6" t="s">
        <v>3270</v>
      </c>
      <c r="M967" s="6" t="s">
        <v>3476</v>
      </c>
    </row>
    <row r="968" ht="15" spans="1:13">
      <c r="A968" s="6">
        <v>24677500</v>
      </c>
      <c r="B968" s="6" t="s">
        <v>3477</v>
      </c>
      <c r="C968" s="8" t="str">
        <f t="shared" ref="C968:C1031" si="15">REPLACE(B968,2,1,"*")</f>
        <v>马*平</v>
      </c>
      <c r="D968" s="6" t="s">
        <v>1648</v>
      </c>
      <c r="E968" s="6" t="s">
        <v>1657</v>
      </c>
      <c r="F968" s="6" t="s">
        <v>1650</v>
      </c>
      <c r="G968" s="6"/>
      <c r="H968" s="6" t="s">
        <v>2042</v>
      </c>
      <c r="I968" s="7">
        <v>500</v>
      </c>
      <c r="J968" s="6" t="s">
        <v>3478</v>
      </c>
      <c r="K968" s="6" t="s">
        <v>3479</v>
      </c>
      <c r="L968" s="6" t="s">
        <v>3270</v>
      </c>
      <c r="M968" s="6" t="s">
        <v>3480</v>
      </c>
    </row>
    <row r="969" ht="15" spans="1:13">
      <c r="A969" s="6">
        <v>24677600</v>
      </c>
      <c r="B969" s="6" t="s">
        <v>3481</v>
      </c>
      <c r="C969" s="8" t="str">
        <f t="shared" si="15"/>
        <v>符*霞</v>
      </c>
      <c r="D969" s="6" t="s">
        <v>1663</v>
      </c>
      <c r="E969" s="6" t="s">
        <v>1664</v>
      </c>
      <c r="F969" s="6" t="s">
        <v>1650</v>
      </c>
      <c r="G969" s="6"/>
      <c r="H969" s="6" t="s">
        <v>1689</v>
      </c>
      <c r="I969" s="7">
        <v>223.2</v>
      </c>
      <c r="J969" s="6" t="s">
        <v>1696</v>
      </c>
      <c r="K969" s="6" t="s">
        <v>3482</v>
      </c>
      <c r="L969" s="6" t="s">
        <v>3270</v>
      </c>
      <c r="M969" s="6" t="s">
        <v>3483</v>
      </c>
    </row>
    <row r="970" ht="15" spans="1:13">
      <c r="A970" s="6">
        <v>24677688</v>
      </c>
      <c r="B970" s="6" t="s">
        <v>3484</v>
      </c>
      <c r="C970" s="8" t="str">
        <f t="shared" si="15"/>
        <v>刘*慧</v>
      </c>
      <c r="D970" s="6" t="s">
        <v>1648</v>
      </c>
      <c r="E970" s="6" t="s">
        <v>1664</v>
      </c>
      <c r="F970" s="6" t="s">
        <v>1650</v>
      </c>
      <c r="G970" s="6"/>
      <c r="H970" s="6" t="s">
        <v>2529</v>
      </c>
      <c r="I970" s="7">
        <v>389.85</v>
      </c>
      <c r="J970" s="6" t="s">
        <v>2534</v>
      </c>
      <c r="K970" s="6" t="s">
        <v>3485</v>
      </c>
      <c r="L970" s="6" t="s">
        <v>3270</v>
      </c>
      <c r="M970" s="6" t="s">
        <v>3486</v>
      </c>
    </row>
    <row r="971" ht="15" spans="1:13">
      <c r="A971" s="6">
        <v>24677928</v>
      </c>
      <c r="B971" s="6" t="s">
        <v>3487</v>
      </c>
      <c r="C971" s="8" t="str">
        <f t="shared" si="15"/>
        <v>张*宇</v>
      </c>
      <c r="D971" s="6" t="s">
        <v>1648</v>
      </c>
      <c r="E971" s="6" t="s">
        <v>1664</v>
      </c>
      <c r="F971" s="6" t="s">
        <v>1650</v>
      </c>
      <c r="G971" s="6"/>
      <c r="H971" s="6" t="s">
        <v>2529</v>
      </c>
      <c r="I971" s="7">
        <v>389.85</v>
      </c>
      <c r="J971" s="6" t="s">
        <v>3488</v>
      </c>
      <c r="K971" s="6" t="s">
        <v>3489</v>
      </c>
      <c r="L971" s="6" t="s">
        <v>3270</v>
      </c>
      <c r="M971" s="6" t="s">
        <v>3490</v>
      </c>
    </row>
    <row r="972" ht="15" spans="1:13">
      <c r="A972" s="6">
        <v>24678829</v>
      </c>
      <c r="B972" s="6" t="s">
        <v>3491</v>
      </c>
      <c r="C972" s="8" t="str">
        <f t="shared" si="15"/>
        <v>李*海</v>
      </c>
      <c r="D972" s="6" t="s">
        <v>1648</v>
      </c>
      <c r="E972" s="6" t="s">
        <v>1925</v>
      </c>
      <c r="F972" s="6" t="s">
        <v>1650</v>
      </c>
      <c r="G972" s="6"/>
      <c r="H972" s="6" t="s">
        <v>3492</v>
      </c>
      <c r="I972" s="7">
        <v>500</v>
      </c>
      <c r="J972" s="6" t="s">
        <v>3493</v>
      </c>
      <c r="K972" s="6" t="s">
        <v>3494</v>
      </c>
      <c r="L972" s="6" t="s">
        <v>2342</v>
      </c>
      <c r="M972" s="6" t="s">
        <v>3495</v>
      </c>
    </row>
    <row r="973" ht="15" spans="1:13">
      <c r="A973" s="6">
        <v>24679009</v>
      </c>
      <c r="B973" s="6" t="s">
        <v>3496</v>
      </c>
      <c r="C973" s="8" t="str">
        <f t="shared" si="15"/>
        <v>王*平</v>
      </c>
      <c r="D973" s="6" t="s">
        <v>1648</v>
      </c>
      <c r="E973" s="6" t="s">
        <v>1664</v>
      </c>
      <c r="F973" s="6" t="s">
        <v>1650</v>
      </c>
      <c r="G973" s="6"/>
      <c r="H973" s="6" t="s">
        <v>1920</v>
      </c>
      <c r="I973" s="7">
        <v>299.85</v>
      </c>
      <c r="J973" s="6" t="s">
        <v>2309</v>
      </c>
      <c r="K973" s="6" t="s">
        <v>3497</v>
      </c>
      <c r="L973" s="6" t="s">
        <v>3498</v>
      </c>
      <c r="M973" s="6" t="s">
        <v>3499</v>
      </c>
    </row>
    <row r="974" ht="15" spans="1:13">
      <c r="A974" s="6">
        <v>24679066</v>
      </c>
      <c r="B974" s="6" t="s">
        <v>3500</v>
      </c>
      <c r="C974" s="8" t="str">
        <f t="shared" si="15"/>
        <v>张*清</v>
      </c>
      <c r="D974" s="6" t="s">
        <v>1648</v>
      </c>
      <c r="E974" s="6" t="s">
        <v>1925</v>
      </c>
      <c r="F974" s="6" t="s">
        <v>1650</v>
      </c>
      <c r="G974" s="6"/>
      <c r="H974" s="6" t="s">
        <v>1467</v>
      </c>
      <c r="I974" s="7">
        <v>269.85</v>
      </c>
      <c r="J974" s="6" t="s">
        <v>3501</v>
      </c>
      <c r="K974" s="6" t="s">
        <v>3502</v>
      </c>
      <c r="L974" s="6" t="s">
        <v>3210</v>
      </c>
      <c r="M974" s="6" t="s">
        <v>3503</v>
      </c>
    </row>
    <row r="975" ht="15" spans="1:13">
      <c r="A975" s="6">
        <v>24725170</v>
      </c>
      <c r="B975" s="6" t="s">
        <v>3504</v>
      </c>
      <c r="C975" s="8" t="str">
        <f t="shared" si="15"/>
        <v>殷*</v>
      </c>
      <c r="D975" s="6" t="s">
        <v>116</v>
      </c>
      <c r="E975" s="6" t="s">
        <v>32</v>
      </c>
      <c r="F975" s="6" t="s">
        <v>583</v>
      </c>
      <c r="G975" s="6" t="s">
        <v>17</v>
      </c>
      <c r="H975" s="6" t="s">
        <v>3505</v>
      </c>
      <c r="I975" s="7">
        <v>335.4</v>
      </c>
      <c r="J975" s="6" t="s">
        <v>1004</v>
      </c>
      <c r="K975" s="6" t="s">
        <v>3506</v>
      </c>
      <c r="L975" s="6" t="s">
        <v>3507</v>
      </c>
      <c r="M975" s="6" t="s">
        <v>3508</v>
      </c>
    </row>
    <row r="976" ht="15" spans="1:13">
      <c r="A976" s="6">
        <v>24725182</v>
      </c>
      <c r="B976" s="6" t="s">
        <v>3509</v>
      </c>
      <c r="C976" s="8" t="str">
        <f t="shared" si="15"/>
        <v>任*梅</v>
      </c>
      <c r="D976" s="6" t="s">
        <v>116</v>
      </c>
      <c r="E976" s="6" t="s">
        <v>32</v>
      </c>
      <c r="F976" s="6" t="s">
        <v>583</v>
      </c>
      <c r="G976" s="6" t="s">
        <v>17</v>
      </c>
      <c r="H976" s="6" t="s">
        <v>3505</v>
      </c>
      <c r="I976" s="7">
        <v>335.4</v>
      </c>
      <c r="J976" s="6" t="s">
        <v>1004</v>
      </c>
      <c r="K976" s="6" t="s">
        <v>3510</v>
      </c>
      <c r="L976" s="6" t="s">
        <v>3507</v>
      </c>
      <c r="M976" s="6" t="s">
        <v>3511</v>
      </c>
    </row>
    <row r="977" ht="15" spans="1:13">
      <c r="A977" s="6">
        <v>24727787</v>
      </c>
      <c r="B977" s="6" t="s">
        <v>3512</v>
      </c>
      <c r="C977" s="8" t="str">
        <f t="shared" si="15"/>
        <v>蒋*芳</v>
      </c>
      <c r="D977" s="6" t="s">
        <v>53</v>
      </c>
      <c r="E977" s="6" t="s">
        <v>32</v>
      </c>
      <c r="F977" s="6" t="s">
        <v>583</v>
      </c>
      <c r="G977" s="6" t="s">
        <v>17</v>
      </c>
      <c r="H977" s="6" t="s">
        <v>3513</v>
      </c>
      <c r="I977" s="7">
        <v>211.65</v>
      </c>
      <c r="J977" s="6" t="s">
        <v>3514</v>
      </c>
      <c r="K977" s="6" t="s">
        <v>3515</v>
      </c>
      <c r="L977" s="6" t="s">
        <v>3507</v>
      </c>
      <c r="M977" s="6" t="s">
        <v>3516</v>
      </c>
    </row>
    <row r="978" ht="15" spans="1:13">
      <c r="A978" s="6">
        <v>24727798</v>
      </c>
      <c r="B978" s="6" t="s">
        <v>3517</v>
      </c>
      <c r="C978" s="8" t="str">
        <f t="shared" si="15"/>
        <v>钟*伟</v>
      </c>
      <c r="D978" s="6" t="s">
        <v>53</v>
      </c>
      <c r="E978" s="6" t="s">
        <v>32</v>
      </c>
      <c r="F978" s="6" t="s">
        <v>583</v>
      </c>
      <c r="G978" s="6" t="s">
        <v>17</v>
      </c>
      <c r="H978" s="6" t="s">
        <v>3513</v>
      </c>
      <c r="I978" s="7">
        <v>211.65</v>
      </c>
      <c r="J978" s="6" t="s">
        <v>3514</v>
      </c>
      <c r="K978" s="6" t="s">
        <v>3518</v>
      </c>
      <c r="L978" s="6" t="s">
        <v>3507</v>
      </c>
      <c r="M978" s="6" t="s">
        <v>3519</v>
      </c>
    </row>
    <row r="979" ht="15" spans="1:13">
      <c r="A979" s="6">
        <v>24728505</v>
      </c>
      <c r="B979" s="6" t="s">
        <v>1939</v>
      </c>
      <c r="C979" s="8" t="str">
        <f t="shared" si="15"/>
        <v>高*林</v>
      </c>
      <c r="D979" s="6" t="s">
        <v>31</v>
      </c>
      <c r="E979" s="6" t="s">
        <v>1642</v>
      </c>
      <c r="F979" s="6" t="s">
        <v>583</v>
      </c>
      <c r="G979" s="6" t="s">
        <v>17</v>
      </c>
      <c r="H979" s="6" t="s">
        <v>716</v>
      </c>
      <c r="I979" s="7">
        <v>165</v>
      </c>
      <c r="J979" s="6" t="s">
        <v>1644</v>
      </c>
      <c r="K979" s="6" t="s">
        <v>3520</v>
      </c>
      <c r="L979" s="6" t="s">
        <v>3507</v>
      </c>
      <c r="M979" s="6" t="s">
        <v>3521</v>
      </c>
    </row>
    <row r="980" ht="15" spans="1:13">
      <c r="A980" s="6">
        <v>24728614</v>
      </c>
      <c r="B980" s="6" t="s">
        <v>3522</v>
      </c>
      <c r="C980" s="8" t="str">
        <f t="shared" si="15"/>
        <v>任*</v>
      </c>
      <c r="D980" s="6" t="s">
        <v>116</v>
      </c>
      <c r="E980" s="6" t="s">
        <v>32</v>
      </c>
      <c r="F980" s="6" t="s">
        <v>583</v>
      </c>
      <c r="G980" s="6" t="s">
        <v>17</v>
      </c>
      <c r="H980" s="6" t="s">
        <v>3505</v>
      </c>
      <c r="I980" s="7">
        <v>335.4</v>
      </c>
      <c r="J980" s="6" t="s">
        <v>1004</v>
      </c>
      <c r="K980" s="6" t="s">
        <v>3523</v>
      </c>
      <c r="L980" s="6" t="s">
        <v>3507</v>
      </c>
      <c r="M980" s="6" t="s">
        <v>3524</v>
      </c>
    </row>
    <row r="981" ht="15" spans="1:13">
      <c r="A981" s="6">
        <v>24728983</v>
      </c>
      <c r="B981" s="6" t="s">
        <v>3525</v>
      </c>
      <c r="C981" s="8" t="str">
        <f t="shared" si="15"/>
        <v>刘*霞</v>
      </c>
      <c r="D981" s="6" t="s">
        <v>116</v>
      </c>
      <c r="E981" s="6" t="s">
        <v>32</v>
      </c>
      <c r="F981" s="6" t="s">
        <v>583</v>
      </c>
      <c r="G981" s="6" t="s">
        <v>17</v>
      </c>
      <c r="H981" s="6" t="s">
        <v>3505</v>
      </c>
      <c r="I981" s="7">
        <v>335.4</v>
      </c>
      <c r="J981" s="6" t="s">
        <v>1004</v>
      </c>
      <c r="K981" s="6" t="s">
        <v>3526</v>
      </c>
      <c r="L981" s="6" t="s">
        <v>3507</v>
      </c>
      <c r="M981" s="6" t="s">
        <v>3527</v>
      </c>
    </row>
    <row r="982" ht="15" spans="1:13">
      <c r="A982" s="6">
        <v>24729795</v>
      </c>
      <c r="B982" s="6" t="s">
        <v>3528</v>
      </c>
      <c r="C982" s="8" t="str">
        <f t="shared" si="15"/>
        <v>钟*闻</v>
      </c>
      <c r="D982" s="6" t="s">
        <v>53</v>
      </c>
      <c r="E982" s="6" t="s">
        <v>32</v>
      </c>
      <c r="F982" s="6" t="s">
        <v>583</v>
      </c>
      <c r="G982" s="6" t="s">
        <v>17</v>
      </c>
      <c r="H982" s="6" t="s">
        <v>3513</v>
      </c>
      <c r="I982" s="7">
        <v>211.65</v>
      </c>
      <c r="J982" s="6" t="s">
        <v>3514</v>
      </c>
      <c r="K982" s="6" t="s">
        <v>3529</v>
      </c>
      <c r="L982" s="6" t="s">
        <v>3507</v>
      </c>
      <c r="M982" s="6" t="s">
        <v>3530</v>
      </c>
    </row>
    <row r="983" ht="15" spans="1:13">
      <c r="A983" s="6">
        <v>24763795</v>
      </c>
      <c r="B983" s="6" t="s">
        <v>3531</v>
      </c>
      <c r="C983" s="8" t="str">
        <f t="shared" si="15"/>
        <v>张*志</v>
      </c>
      <c r="D983" s="6" t="s">
        <v>116</v>
      </c>
      <c r="E983" s="6" t="s">
        <v>32</v>
      </c>
      <c r="F983" s="6" t="s">
        <v>25</v>
      </c>
      <c r="G983" s="6" t="s">
        <v>17</v>
      </c>
      <c r="H983" s="6" t="s">
        <v>3532</v>
      </c>
      <c r="I983" s="7">
        <v>1035</v>
      </c>
      <c r="J983" s="6" t="s">
        <v>3533</v>
      </c>
      <c r="K983" s="6" t="s">
        <v>3534</v>
      </c>
      <c r="L983" s="6" t="s">
        <v>3535</v>
      </c>
      <c r="M983" s="6" t="s">
        <v>3536</v>
      </c>
    </row>
    <row r="984" ht="15" spans="1:13">
      <c r="A984" s="6">
        <v>24763943</v>
      </c>
      <c r="B984" s="6" t="s">
        <v>3531</v>
      </c>
      <c r="C984" s="8" t="str">
        <f t="shared" si="15"/>
        <v>张*志</v>
      </c>
      <c r="D984" s="6" t="s">
        <v>14</v>
      </c>
      <c r="E984" s="6" t="s">
        <v>32</v>
      </c>
      <c r="F984" s="6" t="s">
        <v>25</v>
      </c>
      <c r="G984" s="6" t="s">
        <v>17</v>
      </c>
      <c r="H984" s="6" t="s">
        <v>54</v>
      </c>
      <c r="I984" s="7">
        <v>352.5</v>
      </c>
      <c r="J984" s="6" t="s">
        <v>256</v>
      </c>
      <c r="K984" s="6" t="s">
        <v>3537</v>
      </c>
      <c r="L984" s="6" t="s">
        <v>3535</v>
      </c>
      <c r="M984" s="6" t="s">
        <v>3538</v>
      </c>
    </row>
    <row r="985" ht="15" spans="1:13">
      <c r="A985" s="6">
        <v>24764136</v>
      </c>
      <c r="B985" s="6" t="s">
        <v>3531</v>
      </c>
      <c r="C985" s="8" t="str">
        <f t="shared" si="15"/>
        <v>张*志</v>
      </c>
      <c r="D985" s="6" t="s">
        <v>31</v>
      </c>
      <c r="E985" s="6" t="s">
        <v>32</v>
      </c>
      <c r="F985" s="6" t="s">
        <v>25</v>
      </c>
      <c r="G985" s="6" t="s">
        <v>17</v>
      </c>
      <c r="H985" s="6" t="s">
        <v>2323</v>
      </c>
      <c r="I985" s="7">
        <v>569.85</v>
      </c>
      <c r="J985" s="6" t="s">
        <v>1332</v>
      </c>
      <c r="K985" s="6" t="s">
        <v>3539</v>
      </c>
      <c r="L985" s="6" t="s">
        <v>3535</v>
      </c>
      <c r="M985" s="6" t="s">
        <v>3540</v>
      </c>
    </row>
    <row r="986" ht="15" spans="1:13">
      <c r="A986" s="6">
        <v>24764295</v>
      </c>
      <c r="B986" s="6" t="s">
        <v>3412</v>
      </c>
      <c r="C986" s="8" t="str">
        <f t="shared" si="15"/>
        <v>李*飞</v>
      </c>
      <c r="D986" s="6" t="s">
        <v>14</v>
      </c>
      <c r="E986" s="6" t="s">
        <v>32</v>
      </c>
      <c r="F986" s="6" t="s">
        <v>25</v>
      </c>
      <c r="G986" s="6" t="s">
        <v>17</v>
      </c>
      <c r="H986" s="6" t="s">
        <v>82</v>
      </c>
      <c r="I986" s="7">
        <v>134.85</v>
      </c>
      <c r="J986" s="6" t="s">
        <v>27</v>
      </c>
      <c r="K986" s="6" t="s">
        <v>3541</v>
      </c>
      <c r="L986" s="6" t="s">
        <v>3535</v>
      </c>
      <c r="M986" s="6" t="s">
        <v>3542</v>
      </c>
    </row>
    <row r="987" ht="15" spans="1:13">
      <c r="A987" s="6">
        <v>24764395</v>
      </c>
      <c r="B987" s="6" t="s">
        <v>3543</v>
      </c>
      <c r="C987" s="8" t="str">
        <f t="shared" si="15"/>
        <v>王*科</v>
      </c>
      <c r="D987" s="6" t="s">
        <v>14</v>
      </c>
      <c r="E987" s="6" t="s">
        <v>32</v>
      </c>
      <c r="F987" s="6" t="s">
        <v>25</v>
      </c>
      <c r="G987" s="6" t="s">
        <v>17</v>
      </c>
      <c r="H987" s="6" t="s">
        <v>1723</v>
      </c>
      <c r="I987" s="7">
        <v>264.75</v>
      </c>
      <c r="J987" s="6" t="s">
        <v>1020</v>
      </c>
      <c r="K987" s="6" t="s">
        <v>3544</v>
      </c>
      <c r="L987" s="6" t="s">
        <v>3535</v>
      </c>
      <c r="M987" s="6" t="s">
        <v>3545</v>
      </c>
    </row>
    <row r="988" ht="15" spans="1:13">
      <c r="A988" s="6">
        <v>24764547</v>
      </c>
      <c r="B988" s="6" t="s">
        <v>3546</v>
      </c>
      <c r="C988" s="8" t="str">
        <f t="shared" si="15"/>
        <v>万*</v>
      </c>
      <c r="D988" s="6" t="s">
        <v>53</v>
      </c>
      <c r="E988" s="6" t="s">
        <v>32</v>
      </c>
      <c r="F988" s="6" t="s">
        <v>25</v>
      </c>
      <c r="G988" s="6" t="s">
        <v>17</v>
      </c>
      <c r="H988" s="6" t="s">
        <v>104</v>
      </c>
      <c r="I988" s="7">
        <v>180</v>
      </c>
      <c r="J988" s="6" t="s">
        <v>105</v>
      </c>
      <c r="K988" s="6" t="s">
        <v>3547</v>
      </c>
      <c r="L988" s="6" t="s">
        <v>3535</v>
      </c>
      <c r="M988" s="6" t="s">
        <v>3548</v>
      </c>
    </row>
    <row r="989" ht="15" spans="1:13">
      <c r="A989" s="6">
        <v>24764662</v>
      </c>
      <c r="B989" s="6" t="s">
        <v>1879</v>
      </c>
      <c r="C989" s="8" t="str">
        <f t="shared" si="15"/>
        <v>周*瑛</v>
      </c>
      <c r="D989" s="6" t="s">
        <v>31</v>
      </c>
      <c r="E989" s="6" t="s">
        <v>32</v>
      </c>
      <c r="F989" s="6" t="s">
        <v>25</v>
      </c>
      <c r="G989" s="6" t="s">
        <v>17</v>
      </c>
      <c r="H989" s="6" t="s">
        <v>158</v>
      </c>
      <c r="I989" s="7">
        <v>529.5</v>
      </c>
      <c r="J989" s="6" t="s">
        <v>159</v>
      </c>
      <c r="K989" s="6" t="s">
        <v>3549</v>
      </c>
      <c r="L989" s="6" t="s">
        <v>3535</v>
      </c>
      <c r="M989" s="6" t="s">
        <v>3550</v>
      </c>
    </row>
    <row r="990" ht="15" spans="1:13">
      <c r="A990" s="6">
        <v>24764773</v>
      </c>
      <c r="B990" s="6" t="s">
        <v>3551</v>
      </c>
      <c r="C990" s="8" t="str">
        <f t="shared" si="15"/>
        <v>葛*忠</v>
      </c>
      <c r="D990" s="6" t="s">
        <v>31</v>
      </c>
      <c r="E990" s="6" t="s">
        <v>32</v>
      </c>
      <c r="F990" s="6" t="s">
        <v>25</v>
      </c>
      <c r="G990" s="6" t="s">
        <v>17</v>
      </c>
      <c r="H990" s="6" t="s">
        <v>179</v>
      </c>
      <c r="I990" s="7">
        <v>210</v>
      </c>
      <c r="J990" s="6" t="s">
        <v>231</v>
      </c>
      <c r="K990" s="6" t="s">
        <v>3552</v>
      </c>
      <c r="L990" s="6" t="s">
        <v>3535</v>
      </c>
      <c r="M990" s="6" t="s">
        <v>3553</v>
      </c>
    </row>
    <row r="991" ht="15" spans="1:13">
      <c r="A991" s="6">
        <v>24764982</v>
      </c>
      <c r="B991" s="6" t="s">
        <v>3554</v>
      </c>
      <c r="C991" s="8" t="str">
        <f t="shared" si="15"/>
        <v>邓*群</v>
      </c>
      <c r="D991" s="6" t="s">
        <v>116</v>
      </c>
      <c r="E991" s="6" t="s">
        <v>32</v>
      </c>
      <c r="F991" s="6" t="s">
        <v>25</v>
      </c>
      <c r="G991" s="6" t="s">
        <v>17</v>
      </c>
      <c r="H991" s="6" t="s">
        <v>146</v>
      </c>
      <c r="I991" s="7">
        <v>360</v>
      </c>
      <c r="J991" s="6" t="s">
        <v>617</v>
      </c>
      <c r="K991" s="6" t="s">
        <v>3555</v>
      </c>
      <c r="L991" s="6" t="s">
        <v>3535</v>
      </c>
      <c r="M991" s="6" t="s">
        <v>3556</v>
      </c>
    </row>
    <row r="992" ht="15" spans="1:13">
      <c r="A992" s="6">
        <v>24765227</v>
      </c>
      <c r="B992" s="6" t="s">
        <v>3557</v>
      </c>
      <c r="C992" s="8" t="str">
        <f t="shared" si="15"/>
        <v>杜*花</v>
      </c>
      <c r="D992" s="6" t="s">
        <v>14</v>
      </c>
      <c r="E992" s="6" t="s">
        <v>32</v>
      </c>
      <c r="F992" s="6" t="s">
        <v>25</v>
      </c>
      <c r="G992" s="6" t="s">
        <v>17</v>
      </c>
      <c r="H992" s="6" t="s">
        <v>82</v>
      </c>
      <c r="I992" s="7">
        <v>134.85</v>
      </c>
      <c r="J992" s="6" t="s">
        <v>27</v>
      </c>
      <c r="K992" s="6" t="s">
        <v>3558</v>
      </c>
      <c r="L992" s="6" t="s">
        <v>3535</v>
      </c>
      <c r="M992" s="6" t="s">
        <v>3559</v>
      </c>
    </row>
    <row r="993" ht="15" spans="1:13">
      <c r="A993" s="6">
        <v>24765359</v>
      </c>
      <c r="B993" s="6" t="s">
        <v>3557</v>
      </c>
      <c r="C993" s="8" t="str">
        <f t="shared" si="15"/>
        <v>杜*花</v>
      </c>
      <c r="D993" s="6" t="s">
        <v>53</v>
      </c>
      <c r="E993" s="6" t="s">
        <v>32</v>
      </c>
      <c r="F993" s="6" t="s">
        <v>25</v>
      </c>
      <c r="G993" s="6" t="s">
        <v>17</v>
      </c>
      <c r="H993" s="6" t="s">
        <v>86</v>
      </c>
      <c r="I993" s="7">
        <v>112.5</v>
      </c>
      <c r="J993" s="6" t="s">
        <v>87</v>
      </c>
      <c r="K993" s="6" t="s">
        <v>3560</v>
      </c>
      <c r="L993" s="6" t="s">
        <v>3535</v>
      </c>
      <c r="M993" s="6" t="s">
        <v>3561</v>
      </c>
    </row>
    <row r="994" ht="15" spans="1:13">
      <c r="A994" s="6">
        <v>24768010</v>
      </c>
      <c r="B994" s="6" t="s">
        <v>3562</v>
      </c>
      <c r="C994" s="8" t="str">
        <f t="shared" si="15"/>
        <v>余*萱</v>
      </c>
      <c r="D994" s="6" t="s">
        <v>1648</v>
      </c>
      <c r="E994" s="6" t="s">
        <v>1664</v>
      </c>
      <c r="F994" s="6" t="s">
        <v>1650</v>
      </c>
      <c r="G994" s="6"/>
      <c r="H994" s="6" t="s">
        <v>2723</v>
      </c>
      <c r="I994" s="7">
        <v>374.85</v>
      </c>
      <c r="J994" s="6" t="s">
        <v>3563</v>
      </c>
      <c r="K994" s="6" t="s">
        <v>3564</v>
      </c>
      <c r="L994" s="6" t="s">
        <v>3270</v>
      </c>
      <c r="M994" s="6" t="s">
        <v>3565</v>
      </c>
    </row>
    <row r="995" ht="15" spans="1:13">
      <c r="A995" s="6">
        <v>24768635</v>
      </c>
      <c r="B995" s="6" t="s">
        <v>1557</v>
      </c>
      <c r="C995" s="8" t="str">
        <f t="shared" si="15"/>
        <v>王*花</v>
      </c>
      <c r="D995" s="6" t="s">
        <v>1648</v>
      </c>
      <c r="E995" s="6" t="s">
        <v>1664</v>
      </c>
      <c r="F995" s="6" t="s">
        <v>1650</v>
      </c>
      <c r="G995" s="6"/>
      <c r="H995" s="6" t="s">
        <v>2829</v>
      </c>
      <c r="I995" s="7">
        <v>500</v>
      </c>
      <c r="J995" s="6" t="s">
        <v>1684</v>
      </c>
      <c r="K995" s="6" t="s">
        <v>3566</v>
      </c>
      <c r="L995" s="6" t="s">
        <v>2342</v>
      </c>
      <c r="M995" s="6" t="s">
        <v>3567</v>
      </c>
    </row>
    <row r="996" ht="15" spans="1:13">
      <c r="A996" s="6">
        <v>24771221</v>
      </c>
      <c r="B996" s="6" t="s">
        <v>3568</v>
      </c>
      <c r="C996" s="8" t="str">
        <f t="shared" si="15"/>
        <v>殷*林</v>
      </c>
      <c r="D996" s="6" t="s">
        <v>116</v>
      </c>
      <c r="E996" s="6" t="s">
        <v>32</v>
      </c>
      <c r="F996" s="6" t="s">
        <v>583</v>
      </c>
      <c r="G996" s="6" t="s">
        <v>17</v>
      </c>
      <c r="H996" s="6" t="s">
        <v>3505</v>
      </c>
      <c r="I996" s="7">
        <v>335.4</v>
      </c>
      <c r="J996" s="6" t="s">
        <v>1004</v>
      </c>
      <c r="K996" s="6" t="s">
        <v>3569</v>
      </c>
      <c r="L996" s="6" t="s">
        <v>3535</v>
      </c>
      <c r="M996" s="6" t="s">
        <v>3570</v>
      </c>
    </row>
    <row r="997" ht="15" spans="1:13">
      <c r="A997" s="6">
        <v>24771230</v>
      </c>
      <c r="B997" s="6" t="s">
        <v>3571</v>
      </c>
      <c r="C997" s="8" t="str">
        <f t="shared" si="15"/>
        <v>张*燕</v>
      </c>
      <c r="D997" s="6" t="s">
        <v>53</v>
      </c>
      <c r="E997" s="6" t="s">
        <v>32</v>
      </c>
      <c r="F997" s="6" t="s">
        <v>583</v>
      </c>
      <c r="G997" s="6" t="s">
        <v>17</v>
      </c>
      <c r="H997" s="6" t="s">
        <v>3513</v>
      </c>
      <c r="I997" s="7">
        <v>211.65</v>
      </c>
      <c r="J997" s="6" t="s">
        <v>3514</v>
      </c>
      <c r="K997" s="6" t="s">
        <v>3572</v>
      </c>
      <c r="L997" s="6" t="s">
        <v>3535</v>
      </c>
      <c r="M997" s="6" t="s">
        <v>3573</v>
      </c>
    </row>
    <row r="998" ht="15" spans="1:13">
      <c r="A998" s="6">
        <v>24771787</v>
      </c>
      <c r="B998" s="6" t="s">
        <v>3574</v>
      </c>
      <c r="C998" s="8" t="str">
        <f t="shared" si="15"/>
        <v>杨*</v>
      </c>
      <c r="D998" s="6" t="s">
        <v>31</v>
      </c>
      <c r="E998" s="6" t="s">
        <v>889</v>
      </c>
      <c r="F998" s="6" t="s">
        <v>583</v>
      </c>
      <c r="G998" s="6" t="s">
        <v>17</v>
      </c>
      <c r="H998" s="6" t="s">
        <v>3575</v>
      </c>
      <c r="I998" s="7">
        <v>1058.85</v>
      </c>
      <c r="J998" s="6" t="s">
        <v>3576</v>
      </c>
      <c r="K998" s="6" t="s">
        <v>3577</v>
      </c>
      <c r="L998" s="6" t="s">
        <v>3535</v>
      </c>
      <c r="M998" s="6" t="s">
        <v>3578</v>
      </c>
    </row>
    <row r="999" ht="15" spans="1:13">
      <c r="A999" s="6">
        <v>24772508</v>
      </c>
      <c r="B999" s="6" t="s">
        <v>3579</v>
      </c>
      <c r="C999" s="8" t="str">
        <f t="shared" si="15"/>
        <v>李*德</v>
      </c>
      <c r="D999" s="6" t="s">
        <v>14</v>
      </c>
      <c r="E999" s="6" t="s">
        <v>32</v>
      </c>
      <c r="F999" s="6" t="s">
        <v>583</v>
      </c>
      <c r="G999" s="6" t="s">
        <v>17</v>
      </c>
      <c r="H999" s="6" t="s">
        <v>3580</v>
      </c>
      <c r="I999" s="7">
        <v>328.5</v>
      </c>
      <c r="J999" s="6" t="s">
        <v>906</v>
      </c>
      <c r="K999" s="6" t="s">
        <v>3581</v>
      </c>
      <c r="L999" s="6" t="s">
        <v>3535</v>
      </c>
      <c r="M999" s="6" t="s">
        <v>3582</v>
      </c>
    </row>
    <row r="1000" ht="15" spans="1:13">
      <c r="A1000" s="6">
        <v>24773642</v>
      </c>
      <c r="B1000" s="6" t="s">
        <v>3583</v>
      </c>
      <c r="C1000" s="8" t="str">
        <f t="shared" si="15"/>
        <v>余*娟</v>
      </c>
      <c r="D1000" s="6" t="s">
        <v>116</v>
      </c>
      <c r="E1000" s="6" t="s">
        <v>32</v>
      </c>
      <c r="F1000" s="6" t="s">
        <v>583</v>
      </c>
      <c r="G1000" s="6" t="s">
        <v>17</v>
      </c>
      <c r="H1000" s="6" t="s">
        <v>3505</v>
      </c>
      <c r="I1000" s="7">
        <v>335.4</v>
      </c>
      <c r="J1000" s="6" t="s">
        <v>1004</v>
      </c>
      <c r="K1000" s="6" t="s">
        <v>3584</v>
      </c>
      <c r="L1000" s="6" t="s">
        <v>3535</v>
      </c>
      <c r="M1000" s="6" t="s">
        <v>3585</v>
      </c>
    </row>
    <row r="1001" ht="15" spans="1:13">
      <c r="A1001" s="6">
        <v>24775340</v>
      </c>
      <c r="B1001" s="6" t="s">
        <v>3586</v>
      </c>
      <c r="C1001" s="8" t="str">
        <f t="shared" si="15"/>
        <v>余*琦</v>
      </c>
      <c r="D1001" s="6" t="s">
        <v>116</v>
      </c>
      <c r="E1001" s="6" t="s">
        <v>32</v>
      </c>
      <c r="F1001" s="6" t="s">
        <v>583</v>
      </c>
      <c r="G1001" s="6" t="s">
        <v>17</v>
      </c>
      <c r="H1001" s="6" t="s">
        <v>3505</v>
      </c>
      <c r="I1001" s="7">
        <v>335.4</v>
      </c>
      <c r="J1001" s="6" t="s">
        <v>1004</v>
      </c>
      <c r="K1001" s="6" t="s">
        <v>3587</v>
      </c>
      <c r="L1001" s="6" t="s">
        <v>3535</v>
      </c>
      <c r="M1001" s="6" t="s">
        <v>3588</v>
      </c>
    </row>
    <row r="1002" ht="15" spans="1:13">
      <c r="A1002" s="6">
        <v>24775348</v>
      </c>
      <c r="B1002" s="6" t="s">
        <v>3589</v>
      </c>
      <c r="C1002" s="8" t="str">
        <f t="shared" si="15"/>
        <v>何*平</v>
      </c>
      <c r="D1002" s="6" t="s">
        <v>116</v>
      </c>
      <c r="E1002" s="6" t="s">
        <v>32</v>
      </c>
      <c r="F1002" s="6" t="s">
        <v>583</v>
      </c>
      <c r="G1002" s="6" t="s">
        <v>17</v>
      </c>
      <c r="H1002" s="6" t="s">
        <v>3505</v>
      </c>
      <c r="I1002" s="7">
        <v>335.4</v>
      </c>
      <c r="J1002" s="6" t="s">
        <v>1004</v>
      </c>
      <c r="K1002" s="6" t="s">
        <v>3590</v>
      </c>
      <c r="L1002" s="6" t="s">
        <v>3535</v>
      </c>
      <c r="M1002" s="6" t="s">
        <v>3591</v>
      </c>
    </row>
    <row r="1003" ht="15" spans="1:13">
      <c r="A1003" s="6">
        <v>24776351</v>
      </c>
      <c r="B1003" s="6" t="s">
        <v>3592</v>
      </c>
      <c r="C1003" s="8" t="str">
        <f t="shared" si="15"/>
        <v>常*芳</v>
      </c>
      <c r="D1003" s="6" t="s">
        <v>14</v>
      </c>
      <c r="E1003" s="6" t="s">
        <v>32</v>
      </c>
      <c r="F1003" s="6" t="s">
        <v>583</v>
      </c>
      <c r="G1003" s="6" t="s">
        <v>17</v>
      </c>
      <c r="H1003" s="6" t="s">
        <v>3593</v>
      </c>
      <c r="I1003" s="7">
        <v>141.15</v>
      </c>
      <c r="J1003" s="6" t="s">
        <v>2657</v>
      </c>
      <c r="K1003" s="6" t="s">
        <v>3594</v>
      </c>
      <c r="L1003" s="6" t="s">
        <v>3535</v>
      </c>
      <c r="M1003" s="6" t="s">
        <v>3595</v>
      </c>
    </row>
    <row r="1004" ht="15" spans="1:13">
      <c r="A1004" s="6">
        <v>24776367</v>
      </c>
      <c r="B1004" s="6" t="s">
        <v>3596</v>
      </c>
      <c r="C1004" s="8" t="str">
        <f t="shared" si="15"/>
        <v>易*波</v>
      </c>
      <c r="D1004" s="6" t="s">
        <v>116</v>
      </c>
      <c r="E1004" s="6" t="s">
        <v>32</v>
      </c>
      <c r="F1004" s="6" t="s">
        <v>583</v>
      </c>
      <c r="G1004" s="6" t="s">
        <v>17</v>
      </c>
      <c r="H1004" s="6" t="s">
        <v>3505</v>
      </c>
      <c r="I1004" s="7">
        <v>335.4</v>
      </c>
      <c r="J1004" s="6" t="s">
        <v>1004</v>
      </c>
      <c r="K1004" s="6" t="s">
        <v>3597</v>
      </c>
      <c r="L1004" s="6" t="s">
        <v>3535</v>
      </c>
      <c r="M1004" s="6" t="s">
        <v>3598</v>
      </c>
    </row>
    <row r="1005" ht="15" spans="1:13">
      <c r="A1005" s="6">
        <v>24778607</v>
      </c>
      <c r="B1005" s="6" t="s">
        <v>2912</v>
      </c>
      <c r="C1005" s="8" t="str">
        <f t="shared" si="15"/>
        <v>姬*荣</v>
      </c>
      <c r="D1005" s="6" t="s">
        <v>65</v>
      </c>
      <c r="E1005" s="6" t="s">
        <v>889</v>
      </c>
      <c r="F1005" s="6" t="s">
        <v>583</v>
      </c>
      <c r="G1005" s="6" t="s">
        <v>17</v>
      </c>
      <c r="H1005" s="6" t="s">
        <v>2938</v>
      </c>
      <c r="I1005" s="7">
        <v>399</v>
      </c>
      <c r="J1005" s="6" t="s">
        <v>1822</v>
      </c>
      <c r="K1005" s="6" t="s">
        <v>3599</v>
      </c>
      <c r="L1005" s="6" t="s">
        <v>3535</v>
      </c>
      <c r="M1005" s="6" t="s">
        <v>3600</v>
      </c>
    </row>
    <row r="1006" ht="15" spans="1:13">
      <c r="A1006" s="6">
        <v>24779289</v>
      </c>
      <c r="B1006" s="6" t="s">
        <v>3601</v>
      </c>
      <c r="C1006" s="8" t="str">
        <f t="shared" si="15"/>
        <v>李*</v>
      </c>
      <c r="D1006" s="6" t="s">
        <v>116</v>
      </c>
      <c r="E1006" s="6" t="s">
        <v>32</v>
      </c>
      <c r="F1006" s="6" t="s">
        <v>583</v>
      </c>
      <c r="G1006" s="6" t="s">
        <v>17</v>
      </c>
      <c r="H1006" s="6" t="s">
        <v>3602</v>
      </c>
      <c r="I1006" s="7">
        <v>1095</v>
      </c>
      <c r="J1006" s="6" t="s">
        <v>3603</v>
      </c>
      <c r="K1006" s="6" t="s">
        <v>3604</v>
      </c>
      <c r="L1006" s="6" t="s">
        <v>3535</v>
      </c>
      <c r="M1006" s="6" t="s">
        <v>3605</v>
      </c>
    </row>
    <row r="1007" ht="15" spans="1:13">
      <c r="A1007" s="6">
        <v>24807178</v>
      </c>
      <c r="B1007" s="6" t="s">
        <v>3606</v>
      </c>
      <c r="C1007" s="8" t="str">
        <f t="shared" si="15"/>
        <v>涂*丽</v>
      </c>
      <c r="D1007" s="6" t="s">
        <v>65</v>
      </c>
      <c r="E1007" s="6" t="s">
        <v>706</v>
      </c>
      <c r="F1007" s="6" t="s">
        <v>1896</v>
      </c>
      <c r="G1007" s="6" t="s">
        <v>17</v>
      </c>
      <c r="H1007" s="6" t="s">
        <v>293</v>
      </c>
      <c r="I1007" s="7">
        <v>240</v>
      </c>
      <c r="J1007" s="6" t="s">
        <v>3607</v>
      </c>
      <c r="K1007" s="6" t="s">
        <v>3608</v>
      </c>
      <c r="L1007" s="6" t="s">
        <v>3609</v>
      </c>
      <c r="M1007" s="6" t="s">
        <v>3610</v>
      </c>
    </row>
    <row r="1008" ht="15" spans="1:13">
      <c r="A1008" s="6">
        <v>24807179</v>
      </c>
      <c r="B1008" s="6" t="s">
        <v>3611</v>
      </c>
      <c r="C1008" s="8" t="str">
        <f t="shared" si="15"/>
        <v>杨*献</v>
      </c>
      <c r="D1008" s="6" t="s">
        <v>65</v>
      </c>
      <c r="E1008" s="6" t="s">
        <v>901</v>
      </c>
      <c r="F1008" s="6" t="s">
        <v>1896</v>
      </c>
      <c r="G1008" s="6" t="s">
        <v>17</v>
      </c>
      <c r="H1008" s="6" t="s">
        <v>123</v>
      </c>
      <c r="I1008" s="7">
        <v>600</v>
      </c>
      <c r="J1008" s="6" t="s">
        <v>1818</v>
      </c>
      <c r="K1008" s="6" t="s">
        <v>3612</v>
      </c>
      <c r="L1008" s="6" t="s">
        <v>3609</v>
      </c>
      <c r="M1008" s="6" t="s">
        <v>3613</v>
      </c>
    </row>
    <row r="1009" ht="15" spans="1:13">
      <c r="A1009" s="6">
        <v>24807180</v>
      </c>
      <c r="B1009" s="6" t="s">
        <v>3614</v>
      </c>
      <c r="C1009" s="8" t="str">
        <f t="shared" si="15"/>
        <v>毛*攀</v>
      </c>
      <c r="D1009" s="6" t="s">
        <v>31</v>
      </c>
      <c r="E1009" s="6" t="s">
        <v>32</v>
      </c>
      <c r="F1009" s="6" t="s">
        <v>1896</v>
      </c>
      <c r="G1009" s="6" t="s">
        <v>17</v>
      </c>
      <c r="H1009" s="6" t="s">
        <v>1910</v>
      </c>
      <c r="I1009" s="7">
        <v>141</v>
      </c>
      <c r="J1009" s="6" t="s">
        <v>1911</v>
      </c>
      <c r="K1009" s="6" t="s">
        <v>3615</v>
      </c>
      <c r="L1009" s="6" t="s">
        <v>3609</v>
      </c>
      <c r="M1009" s="6" t="s">
        <v>3616</v>
      </c>
    </row>
    <row r="1010" ht="15" spans="1:13">
      <c r="A1010" s="6">
        <v>24807182</v>
      </c>
      <c r="B1010" s="6" t="s">
        <v>3617</v>
      </c>
      <c r="C1010" s="8" t="str">
        <f t="shared" si="15"/>
        <v>汪*莉</v>
      </c>
      <c r="D1010" s="6" t="s">
        <v>31</v>
      </c>
      <c r="E1010" s="6" t="s">
        <v>1915</v>
      </c>
      <c r="F1010" s="6" t="s">
        <v>1896</v>
      </c>
      <c r="G1010" s="6" t="s">
        <v>17</v>
      </c>
      <c r="H1010" s="6" t="s">
        <v>179</v>
      </c>
      <c r="I1010" s="7">
        <v>210</v>
      </c>
      <c r="J1010" s="6" t="s">
        <v>3618</v>
      </c>
      <c r="K1010" s="6" t="s">
        <v>3619</v>
      </c>
      <c r="L1010" s="6" t="s">
        <v>3609</v>
      </c>
      <c r="M1010" s="6" t="s">
        <v>3620</v>
      </c>
    </row>
    <row r="1011" ht="15" spans="1:13">
      <c r="A1011" s="6">
        <v>24807184</v>
      </c>
      <c r="B1011" s="6" t="s">
        <v>3621</v>
      </c>
      <c r="C1011" s="8" t="str">
        <f t="shared" si="15"/>
        <v>郑*云</v>
      </c>
      <c r="D1011" s="6" t="s">
        <v>14</v>
      </c>
      <c r="E1011" s="6" t="s">
        <v>32</v>
      </c>
      <c r="F1011" s="6" t="s">
        <v>1896</v>
      </c>
      <c r="G1011" s="6" t="s">
        <v>17</v>
      </c>
      <c r="H1011" s="6" t="s">
        <v>91</v>
      </c>
      <c r="I1011" s="7">
        <v>270</v>
      </c>
      <c r="J1011" s="6" t="s">
        <v>3622</v>
      </c>
      <c r="K1011" s="6" t="s">
        <v>3623</v>
      </c>
      <c r="L1011" s="6" t="s">
        <v>3609</v>
      </c>
      <c r="M1011" s="6" t="s">
        <v>3624</v>
      </c>
    </row>
    <row r="1012" ht="15" spans="1:13">
      <c r="A1012" s="6">
        <v>24807264</v>
      </c>
      <c r="B1012" s="6" t="s">
        <v>3625</v>
      </c>
      <c r="C1012" s="8" t="str">
        <f t="shared" si="15"/>
        <v>王*英</v>
      </c>
      <c r="D1012" s="6" t="s">
        <v>31</v>
      </c>
      <c r="E1012" s="6" t="s">
        <v>32</v>
      </c>
      <c r="F1012" s="6" t="s">
        <v>1896</v>
      </c>
      <c r="G1012" s="6" t="s">
        <v>17</v>
      </c>
      <c r="H1012" s="6" t="s">
        <v>2585</v>
      </c>
      <c r="I1012" s="7">
        <v>630</v>
      </c>
      <c r="J1012" s="6" t="s">
        <v>3626</v>
      </c>
      <c r="K1012" s="6" t="s">
        <v>3627</v>
      </c>
      <c r="L1012" s="6" t="s">
        <v>3609</v>
      </c>
      <c r="M1012" s="6" t="s">
        <v>3628</v>
      </c>
    </row>
    <row r="1013" ht="15" spans="1:13">
      <c r="A1013" s="6">
        <v>24807281</v>
      </c>
      <c r="B1013" s="6" t="s">
        <v>3629</v>
      </c>
      <c r="C1013" s="8" t="str">
        <f t="shared" si="15"/>
        <v>彭*秀</v>
      </c>
      <c r="D1013" s="6" t="s">
        <v>31</v>
      </c>
      <c r="E1013" s="6" t="s">
        <v>1915</v>
      </c>
      <c r="F1013" s="6" t="s">
        <v>1896</v>
      </c>
      <c r="G1013" s="6" t="s">
        <v>17</v>
      </c>
      <c r="H1013" s="6" t="s">
        <v>293</v>
      </c>
      <c r="I1013" s="7">
        <v>240</v>
      </c>
      <c r="J1013" s="6" t="s">
        <v>3630</v>
      </c>
      <c r="K1013" s="6" t="s">
        <v>3631</v>
      </c>
      <c r="L1013" s="6" t="s">
        <v>3609</v>
      </c>
      <c r="M1013" s="6" t="s">
        <v>3632</v>
      </c>
    </row>
    <row r="1014" ht="15" spans="1:13">
      <c r="A1014" s="6">
        <v>24807353</v>
      </c>
      <c r="B1014" s="6" t="s">
        <v>3633</v>
      </c>
      <c r="C1014" s="8" t="str">
        <f t="shared" si="15"/>
        <v>陈*君</v>
      </c>
      <c r="D1014" s="6" t="s">
        <v>116</v>
      </c>
      <c r="E1014" s="6" t="s">
        <v>3634</v>
      </c>
      <c r="F1014" s="6" t="s">
        <v>1896</v>
      </c>
      <c r="G1014" s="6" t="s">
        <v>17</v>
      </c>
      <c r="H1014" s="6" t="s">
        <v>218</v>
      </c>
      <c r="I1014" s="7">
        <v>480</v>
      </c>
      <c r="J1014" s="6" t="s">
        <v>3635</v>
      </c>
      <c r="K1014" s="6" t="s">
        <v>3636</v>
      </c>
      <c r="L1014" s="6" t="s">
        <v>3609</v>
      </c>
      <c r="M1014" s="6" t="s">
        <v>3637</v>
      </c>
    </row>
    <row r="1015" ht="15" spans="1:13">
      <c r="A1015" s="6">
        <v>24881139</v>
      </c>
      <c r="B1015" s="6" t="s">
        <v>3638</v>
      </c>
      <c r="C1015" s="8" t="str">
        <f t="shared" si="15"/>
        <v>吴*霞</v>
      </c>
      <c r="D1015" s="6" t="s">
        <v>116</v>
      </c>
      <c r="E1015" s="6" t="s">
        <v>944</v>
      </c>
      <c r="F1015" s="6" t="s">
        <v>16</v>
      </c>
      <c r="G1015" s="6" t="s">
        <v>17</v>
      </c>
      <c r="H1015" s="6" t="s">
        <v>1992</v>
      </c>
      <c r="I1015" s="7">
        <v>359.85</v>
      </c>
      <c r="J1015" s="6" t="s">
        <v>1993</v>
      </c>
      <c r="K1015" s="6" t="s">
        <v>3639</v>
      </c>
      <c r="L1015" s="6" t="s">
        <v>3609</v>
      </c>
      <c r="M1015" s="6" t="s">
        <v>3640</v>
      </c>
    </row>
    <row r="1016" ht="15" spans="1:13">
      <c r="A1016" s="6">
        <v>24881261</v>
      </c>
      <c r="B1016" s="6" t="s">
        <v>3641</v>
      </c>
      <c r="C1016" s="8" t="str">
        <f t="shared" si="15"/>
        <v>丁*</v>
      </c>
      <c r="D1016" s="6" t="s">
        <v>116</v>
      </c>
      <c r="E1016" s="6" t="s">
        <v>944</v>
      </c>
      <c r="F1016" s="6" t="s">
        <v>16</v>
      </c>
      <c r="G1016" s="6" t="s">
        <v>17</v>
      </c>
      <c r="H1016" s="6" t="s">
        <v>1992</v>
      </c>
      <c r="I1016" s="7">
        <v>359.85</v>
      </c>
      <c r="J1016" s="6" t="s">
        <v>1993</v>
      </c>
      <c r="K1016" s="6" t="s">
        <v>3642</v>
      </c>
      <c r="L1016" s="6" t="s">
        <v>3609</v>
      </c>
      <c r="M1016" s="6" t="s">
        <v>3643</v>
      </c>
    </row>
    <row r="1017" ht="15" spans="1:13">
      <c r="A1017" s="6">
        <v>24881358</v>
      </c>
      <c r="B1017" s="6" t="s">
        <v>3644</v>
      </c>
      <c r="C1017" s="8" t="str">
        <f t="shared" si="15"/>
        <v>殷*娇</v>
      </c>
      <c r="D1017" s="6" t="s">
        <v>116</v>
      </c>
      <c r="E1017" s="6" t="s">
        <v>944</v>
      </c>
      <c r="F1017" s="6" t="s">
        <v>16</v>
      </c>
      <c r="G1017" s="6" t="s">
        <v>17</v>
      </c>
      <c r="H1017" s="6" t="s">
        <v>1992</v>
      </c>
      <c r="I1017" s="7">
        <v>359.85</v>
      </c>
      <c r="J1017" s="6" t="s">
        <v>1993</v>
      </c>
      <c r="K1017" s="6" t="s">
        <v>3645</v>
      </c>
      <c r="L1017" s="6" t="s">
        <v>3609</v>
      </c>
      <c r="M1017" s="6" t="s">
        <v>3646</v>
      </c>
    </row>
    <row r="1018" ht="15" spans="1:13">
      <c r="A1018" s="6">
        <v>24881485</v>
      </c>
      <c r="B1018" s="6" t="s">
        <v>3647</v>
      </c>
      <c r="C1018" s="8" t="str">
        <f t="shared" si="15"/>
        <v>王*</v>
      </c>
      <c r="D1018" s="6" t="s">
        <v>116</v>
      </c>
      <c r="E1018" s="6" t="s">
        <v>15</v>
      </c>
      <c r="F1018" s="6" t="s">
        <v>16</v>
      </c>
      <c r="G1018" s="6" t="s">
        <v>17</v>
      </c>
      <c r="H1018" s="6" t="s">
        <v>2780</v>
      </c>
      <c r="I1018" s="7">
        <v>419.85</v>
      </c>
      <c r="J1018" s="6" t="s">
        <v>916</v>
      </c>
      <c r="K1018" s="6" t="s">
        <v>3648</v>
      </c>
      <c r="L1018" s="6" t="s">
        <v>3609</v>
      </c>
      <c r="M1018" s="6" t="s">
        <v>3649</v>
      </c>
    </row>
    <row r="1019" ht="15" spans="1:13">
      <c r="A1019" s="6">
        <v>24881726</v>
      </c>
      <c r="B1019" s="6" t="s">
        <v>3650</v>
      </c>
      <c r="C1019" s="8" t="str">
        <f t="shared" si="15"/>
        <v>郭*倩</v>
      </c>
      <c r="D1019" s="6" t="s">
        <v>116</v>
      </c>
      <c r="E1019" s="6" t="s">
        <v>15</v>
      </c>
      <c r="F1019" s="6" t="s">
        <v>16</v>
      </c>
      <c r="G1019" s="6" t="s">
        <v>17</v>
      </c>
      <c r="H1019" s="6" t="s">
        <v>2780</v>
      </c>
      <c r="I1019" s="7">
        <v>419.85</v>
      </c>
      <c r="J1019" s="6" t="s">
        <v>916</v>
      </c>
      <c r="K1019" s="6" t="s">
        <v>3651</v>
      </c>
      <c r="L1019" s="6" t="s">
        <v>3609</v>
      </c>
      <c r="M1019" s="6" t="s">
        <v>3652</v>
      </c>
    </row>
    <row r="1020" ht="15" spans="1:13">
      <c r="A1020" s="6">
        <v>24881867</v>
      </c>
      <c r="B1020" s="6" t="s">
        <v>915</v>
      </c>
      <c r="C1020" s="8" t="str">
        <f t="shared" si="15"/>
        <v>王*娟</v>
      </c>
      <c r="D1020" s="6" t="s">
        <v>116</v>
      </c>
      <c r="E1020" s="6" t="s">
        <v>944</v>
      </c>
      <c r="F1020" s="6" t="s">
        <v>16</v>
      </c>
      <c r="G1020" s="6" t="s">
        <v>17</v>
      </c>
      <c r="H1020" s="6" t="s">
        <v>1992</v>
      </c>
      <c r="I1020" s="7">
        <v>359.85</v>
      </c>
      <c r="J1020" s="6" t="s">
        <v>1993</v>
      </c>
      <c r="K1020" s="6" t="s">
        <v>3653</v>
      </c>
      <c r="L1020" s="6" t="s">
        <v>3609</v>
      </c>
      <c r="M1020" s="6" t="s">
        <v>3654</v>
      </c>
    </row>
    <row r="1021" ht="15" spans="1:13">
      <c r="A1021" s="6">
        <v>24882051</v>
      </c>
      <c r="B1021" s="6" t="s">
        <v>3655</v>
      </c>
      <c r="C1021" s="8" t="str">
        <f t="shared" si="15"/>
        <v>袁*</v>
      </c>
      <c r="D1021" s="6" t="s">
        <v>116</v>
      </c>
      <c r="E1021" s="6" t="s">
        <v>15</v>
      </c>
      <c r="F1021" s="6" t="s">
        <v>16</v>
      </c>
      <c r="G1021" s="6" t="s">
        <v>17</v>
      </c>
      <c r="H1021" s="6" t="s">
        <v>3656</v>
      </c>
      <c r="I1021" s="7">
        <v>1328.85</v>
      </c>
      <c r="J1021" s="6" t="s">
        <v>921</v>
      </c>
      <c r="K1021" s="6" t="s">
        <v>3657</v>
      </c>
      <c r="L1021" s="6" t="s">
        <v>3609</v>
      </c>
      <c r="M1021" s="6" t="s">
        <v>3658</v>
      </c>
    </row>
    <row r="1022" ht="15" spans="1:13">
      <c r="A1022" s="6">
        <v>24882127</v>
      </c>
      <c r="B1022" s="6" t="s">
        <v>3659</v>
      </c>
      <c r="C1022" s="8" t="str">
        <f t="shared" si="15"/>
        <v>郭*梅</v>
      </c>
      <c r="D1022" s="6" t="s">
        <v>116</v>
      </c>
      <c r="E1022" s="6" t="s">
        <v>944</v>
      </c>
      <c r="F1022" s="6" t="s">
        <v>16</v>
      </c>
      <c r="G1022" s="6" t="s">
        <v>17</v>
      </c>
      <c r="H1022" s="6" t="s">
        <v>1992</v>
      </c>
      <c r="I1022" s="7">
        <v>359.85</v>
      </c>
      <c r="J1022" s="6" t="s">
        <v>1993</v>
      </c>
      <c r="K1022" s="6" t="s">
        <v>3660</v>
      </c>
      <c r="L1022" s="6" t="s">
        <v>3609</v>
      </c>
      <c r="M1022" s="6" t="s">
        <v>3661</v>
      </c>
    </row>
    <row r="1023" ht="15" spans="1:13">
      <c r="A1023" s="6">
        <v>24882202</v>
      </c>
      <c r="B1023" s="6" t="s">
        <v>3662</v>
      </c>
      <c r="C1023" s="8" t="str">
        <f t="shared" si="15"/>
        <v>李*生</v>
      </c>
      <c r="D1023" s="6" t="s">
        <v>116</v>
      </c>
      <c r="E1023" s="6" t="s">
        <v>15</v>
      </c>
      <c r="F1023" s="6" t="s">
        <v>16</v>
      </c>
      <c r="G1023" s="6" t="s">
        <v>17</v>
      </c>
      <c r="H1023" s="6" t="s">
        <v>3663</v>
      </c>
      <c r="I1023" s="7">
        <v>1500</v>
      </c>
      <c r="J1023" s="6" t="s">
        <v>3664</v>
      </c>
      <c r="K1023" s="6" t="s">
        <v>3665</v>
      </c>
      <c r="L1023" s="6" t="s">
        <v>3609</v>
      </c>
      <c r="M1023" s="6" t="s">
        <v>3666</v>
      </c>
    </row>
    <row r="1024" ht="15" spans="1:13">
      <c r="A1024" s="6">
        <v>24882302</v>
      </c>
      <c r="B1024" s="6" t="s">
        <v>3667</v>
      </c>
      <c r="C1024" s="8" t="str">
        <f t="shared" si="15"/>
        <v>袁*</v>
      </c>
      <c r="D1024" s="6" t="s">
        <v>116</v>
      </c>
      <c r="E1024" s="6" t="s">
        <v>15</v>
      </c>
      <c r="F1024" s="6" t="s">
        <v>16</v>
      </c>
      <c r="G1024" s="6" t="s">
        <v>17</v>
      </c>
      <c r="H1024" s="6" t="s">
        <v>3668</v>
      </c>
      <c r="I1024" s="7">
        <v>442.35</v>
      </c>
      <c r="J1024" s="6" t="s">
        <v>3669</v>
      </c>
      <c r="K1024" s="6" t="s">
        <v>3670</v>
      </c>
      <c r="L1024" s="6" t="s">
        <v>3609</v>
      </c>
      <c r="M1024" s="6" t="s">
        <v>3671</v>
      </c>
    </row>
    <row r="1025" ht="15" spans="1:13">
      <c r="A1025" s="6">
        <v>24882448</v>
      </c>
      <c r="B1025" s="6" t="s">
        <v>3672</v>
      </c>
      <c r="C1025" s="8" t="str">
        <f t="shared" si="15"/>
        <v>马*平</v>
      </c>
      <c r="D1025" s="6" t="s">
        <v>116</v>
      </c>
      <c r="E1025" s="6" t="s">
        <v>15</v>
      </c>
      <c r="F1025" s="6" t="s">
        <v>16</v>
      </c>
      <c r="G1025" s="6" t="s">
        <v>17</v>
      </c>
      <c r="H1025" s="6" t="s">
        <v>3125</v>
      </c>
      <c r="I1025" s="7">
        <v>613.35</v>
      </c>
      <c r="J1025" s="6" t="s">
        <v>1157</v>
      </c>
      <c r="K1025" s="6" t="s">
        <v>3673</v>
      </c>
      <c r="L1025" s="6" t="s">
        <v>3609</v>
      </c>
      <c r="M1025" s="6" t="s">
        <v>3674</v>
      </c>
    </row>
    <row r="1026" ht="15" spans="1:13">
      <c r="A1026" s="6">
        <v>24882549</v>
      </c>
      <c r="B1026" s="6" t="s">
        <v>3675</v>
      </c>
      <c r="C1026" s="8" t="str">
        <f t="shared" si="15"/>
        <v>米*</v>
      </c>
      <c r="D1026" s="6" t="s">
        <v>116</v>
      </c>
      <c r="E1026" s="6" t="s">
        <v>15</v>
      </c>
      <c r="F1026" s="6" t="s">
        <v>16</v>
      </c>
      <c r="G1026" s="6" t="s">
        <v>17</v>
      </c>
      <c r="H1026" s="6" t="s">
        <v>3125</v>
      </c>
      <c r="I1026" s="7">
        <v>613.35</v>
      </c>
      <c r="J1026" s="6" t="s">
        <v>1157</v>
      </c>
      <c r="K1026" s="6" t="s">
        <v>3676</v>
      </c>
      <c r="L1026" s="6" t="s">
        <v>3609</v>
      </c>
      <c r="M1026" s="6" t="s">
        <v>3677</v>
      </c>
    </row>
    <row r="1027" ht="15" spans="1:13">
      <c r="A1027" s="6">
        <v>24882709</v>
      </c>
      <c r="B1027" s="6" t="s">
        <v>3678</v>
      </c>
      <c r="C1027" s="8" t="str">
        <f t="shared" si="15"/>
        <v>米*</v>
      </c>
      <c r="D1027" s="6" t="s">
        <v>116</v>
      </c>
      <c r="E1027" s="6" t="s">
        <v>15</v>
      </c>
      <c r="F1027" s="6" t="s">
        <v>16</v>
      </c>
      <c r="G1027" s="6" t="s">
        <v>17</v>
      </c>
      <c r="H1027" s="6" t="s">
        <v>3125</v>
      </c>
      <c r="I1027" s="7">
        <v>613.35</v>
      </c>
      <c r="J1027" s="6" t="s">
        <v>1157</v>
      </c>
      <c r="K1027" s="6" t="s">
        <v>3679</v>
      </c>
      <c r="L1027" s="6" t="s">
        <v>3609</v>
      </c>
      <c r="M1027" s="6" t="s">
        <v>3680</v>
      </c>
    </row>
    <row r="1028" ht="15" spans="1:13">
      <c r="A1028" s="6">
        <v>24882763</v>
      </c>
      <c r="B1028" s="6" t="s">
        <v>3681</v>
      </c>
      <c r="C1028" s="8" t="str">
        <f t="shared" si="15"/>
        <v>邓*</v>
      </c>
      <c r="D1028" s="6" t="s">
        <v>116</v>
      </c>
      <c r="E1028" s="6" t="s">
        <v>15</v>
      </c>
      <c r="F1028" s="6" t="s">
        <v>16</v>
      </c>
      <c r="G1028" s="6" t="s">
        <v>17</v>
      </c>
      <c r="H1028" s="6" t="s">
        <v>3125</v>
      </c>
      <c r="I1028" s="7">
        <v>613.35</v>
      </c>
      <c r="J1028" s="6" t="s">
        <v>1157</v>
      </c>
      <c r="K1028" s="6" t="s">
        <v>3682</v>
      </c>
      <c r="L1028" s="6" t="s">
        <v>3609</v>
      </c>
      <c r="M1028" s="6" t="s">
        <v>3683</v>
      </c>
    </row>
    <row r="1029" ht="15" spans="1:13">
      <c r="A1029" s="6">
        <v>24882872</v>
      </c>
      <c r="B1029" s="6" t="s">
        <v>3684</v>
      </c>
      <c r="C1029" s="8" t="str">
        <f t="shared" si="15"/>
        <v>邓*宇</v>
      </c>
      <c r="D1029" s="6" t="s">
        <v>116</v>
      </c>
      <c r="E1029" s="6" t="s">
        <v>15</v>
      </c>
      <c r="F1029" s="6" t="s">
        <v>16</v>
      </c>
      <c r="G1029" s="6" t="s">
        <v>17</v>
      </c>
      <c r="H1029" s="6" t="s">
        <v>3125</v>
      </c>
      <c r="I1029" s="7">
        <v>613.35</v>
      </c>
      <c r="J1029" s="6" t="s">
        <v>1157</v>
      </c>
      <c r="K1029" s="6" t="s">
        <v>3685</v>
      </c>
      <c r="L1029" s="6" t="s">
        <v>3609</v>
      </c>
      <c r="M1029" s="6" t="s">
        <v>3686</v>
      </c>
    </row>
    <row r="1030" ht="15" spans="1:13">
      <c r="A1030" s="6">
        <v>24882951</v>
      </c>
      <c r="B1030" s="6" t="s">
        <v>3687</v>
      </c>
      <c r="C1030" s="8" t="str">
        <f t="shared" si="15"/>
        <v>蔡*</v>
      </c>
      <c r="D1030" s="6" t="s">
        <v>116</v>
      </c>
      <c r="E1030" s="6" t="s">
        <v>15</v>
      </c>
      <c r="F1030" s="6" t="s">
        <v>16</v>
      </c>
      <c r="G1030" s="6" t="s">
        <v>17</v>
      </c>
      <c r="H1030" s="6" t="s">
        <v>3125</v>
      </c>
      <c r="I1030" s="7">
        <v>613.35</v>
      </c>
      <c r="J1030" s="6" t="s">
        <v>1157</v>
      </c>
      <c r="K1030" s="6" t="s">
        <v>3688</v>
      </c>
      <c r="L1030" s="6" t="s">
        <v>3609</v>
      </c>
      <c r="M1030" s="6" t="s">
        <v>3689</v>
      </c>
    </row>
    <row r="1031" ht="15" spans="1:13">
      <c r="A1031" s="6">
        <v>24883042</v>
      </c>
      <c r="B1031" s="6" t="s">
        <v>3690</v>
      </c>
      <c r="C1031" s="8" t="str">
        <f t="shared" si="15"/>
        <v>米*</v>
      </c>
      <c r="D1031" s="6" t="s">
        <v>116</v>
      </c>
      <c r="E1031" s="6" t="s">
        <v>15</v>
      </c>
      <c r="F1031" s="6" t="s">
        <v>16</v>
      </c>
      <c r="G1031" s="6" t="s">
        <v>17</v>
      </c>
      <c r="H1031" s="6" t="s">
        <v>3691</v>
      </c>
      <c r="I1031" s="7">
        <v>1349.85</v>
      </c>
      <c r="J1031" s="6" t="s">
        <v>921</v>
      </c>
      <c r="K1031" s="6" t="s">
        <v>3692</v>
      </c>
      <c r="L1031" s="6" t="s">
        <v>3609</v>
      </c>
      <c r="M1031" s="6" t="s">
        <v>3693</v>
      </c>
    </row>
    <row r="1032" ht="15" spans="1:13">
      <c r="A1032" s="6">
        <v>24883161</v>
      </c>
      <c r="B1032" s="6" t="s">
        <v>3694</v>
      </c>
      <c r="C1032" s="8" t="str">
        <f t="shared" ref="C1032:C1095" si="16">REPLACE(B1032,2,1,"*")</f>
        <v>杨*</v>
      </c>
      <c r="D1032" s="6" t="s">
        <v>116</v>
      </c>
      <c r="E1032" s="6" t="s">
        <v>15</v>
      </c>
      <c r="F1032" s="6" t="s">
        <v>16</v>
      </c>
      <c r="G1032" s="6" t="s">
        <v>17</v>
      </c>
      <c r="H1032" s="6" t="s">
        <v>1683</v>
      </c>
      <c r="I1032" s="7">
        <v>629.85</v>
      </c>
      <c r="J1032" s="6" t="s">
        <v>930</v>
      </c>
      <c r="K1032" s="6" t="s">
        <v>3695</v>
      </c>
      <c r="L1032" s="6" t="s">
        <v>3609</v>
      </c>
      <c r="M1032" s="6" t="s">
        <v>3696</v>
      </c>
    </row>
    <row r="1033" ht="15" spans="1:13">
      <c r="A1033" s="6">
        <v>24883448</v>
      </c>
      <c r="B1033" s="6" t="s">
        <v>3697</v>
      </c>
      <c r="C1033" s="8" t="str">
        <f t="shared" si="16"/>
        <v>赵*生</v>
      </c>
      <c r="D1033" s="6" t="s">
        <v>116</v>
      </c>
      <c r="E1033" s="6" t="s">
        <v>15</v>
      </c>
      <c r="F1033" s="6" t="s">
        <v>16</v>
      </c>
      <c r="G1033" s="6" t="s">
        <v>17</v>
      </c>
      <c r="H1033" s="6" t="s">
        <v>1683</v>
      </c>
      <c r="I1033" s="7">
        <v>629.85</v>
      </c>
      <c r="J1033" s="6" t="s">
        <v>930</v>
      </c>
      <c r="K1033" s="6" t="s">
        <v>3698</v>
      </c>
      <c r="L1033" s="6" t="s">
        <v>3609</v>
      </c>
      <c r="M1033" s="6" t="s">
        <v>3699</v>
      </c>
    </row>
    <row r="1034" ht="15" spans="1:13">
      <c r="A1034" s="6">
        <v>24883522</v>
      </c>
      <c r="B1034" s="6" t="s">
        <v>3700</v>
      </c>
      <c r="C1034" s="8" t="str">
        <f t="shared" si="16"/>
        <v>周*莲</v>
      </c>
      <c r="D1034" s="6" t="s">
        <v>116</v>
      </c>
      <c r="E1034" s="6" t="s">
        <v>15</v>
      </c>
      <c r="F1034" s="6" t="s">
        <v>16</v>
      </c>
      <c r="G1034" s="6" t="s">
        <v>17</v>
      </c>
      <c r="H1034" s="6" t="s">
        <v>3691</v>
      </c>
      <c r="I1034" s="7">
        <v>1349.85</v>
      </c>
      <c r="J1034" s="6" t="s">
        <v>921</v>
      </c>
      <c r="K1034" s="6" t="s">
        <v>3701</v>
      </c>
      <c r="L1034" s="6" t="s">
        <v>3609</v>
      </c>
      <c r="M1034" s="6" t="s">
        <v>3702</v>
      </c>
    </row>
    <row r="1035" ht="15" spans="1:13">
      <c r="A1035" s="6">
        <v>24909109</v>
      </c>
      <c r="B1035" s="6" t="s">
        <v>3703</v>
      </c>
      <c r="C1035" s="8" t="str">
        <f t="shared" si="16"/>
        <v>南*</v>
      </c>
      <c r="D1035" s="6" t="s">
        <v>116</v>
      </c>
      <c r="E1035" s="6" t="s">
        <v>15</v>
      </c>
      <c r="F1035" s="6" t="s">
        <v>16</v>
      </c>
      <c r="G1035" s="6" t="s">
        <v>17</v>
      </c>
      <c r="H1035" s="6" t="s">
        <v>2883</v>
      </c>
      <c r="I1035" s="7">
        <v>1333.2</v>
      </c>
      <c r="J1035" s="6" t="s">
        <v>3704</v>
      </c>
      <c r="K1035" s="6" t="s">
        <v>3705</v>
      </c>
      <c r="L1035" s="6" t="s">
        <v>3024</v>
      </c>
      <c r="M1035" s="6" t="s">
        <v>3706</v>
      </c>
    </row>
    <row r="1036" ht="15" spans="1:13">
      <c r="A1036" s="6">
        <v>24909202</v>
      </c>
      <c r="B1036" s="6" t="s">
        <v>3707</v>
      </c>
      <c r="C1036" s="8" t="str">
        <f t="shared" si="16"/>
        <v>邓*全</v>
      </c>
      <c r="D1036" s="6" t="s">
        <v>116</v>
      </c>
      <c r="E1036" s="6" t="s">
        <v>15</v>
      </c>
      <c r="F1036" s="6" t="s">
        <v>16</v>
      </c>
      <c r="G1036" s="6" t="s">
        <v>17</v>
      </c>
      <c r="H1036" s="6" t="s">
        <v>1683</v>
      </c>
      <c r="I1036" s="7">
        <v>629.85</v>
      </c>
      <c r="J1036" s="6" t="s">
        <v>930</v>
      </c>
      <c r="K1036" s="6" t="s">
        <v>3708</v>
      </c>
      <c r="L1036" s="6" t="s">
        <v>3609</v>
      </c>
      <c r="M1036" s="6" t="s">
        <v>3709</v>
      </c>
    </row>
    <row r="1037" ht="15" spans="1:13">
      <c r="A1037" s="6">
        <v>24910160</v>
      </c>
      <c r="B1037" s="6" t="s">
        <v>2906</v>
      </c>
      <c r="C1037" s="8" t="str">
        <f t="shared" si="16"/>
        <v>赵*欣</v>
      </c>
      <c r="D1037" s="6" t="s">
        <v>65</v>
      </c>
      <c r="E1037" s="6" t="s">
        <v>889</v>
      </c>
      <c r="F1037" s="6" t="s">
        <v>583</v>
      </c>
      <c r="G1037" s="6" t="s">
        <v>17</v>
      </c>
      <c r="H1037" s="6" t="s">
        <v>2938</v>
      </c>
      <c r="I1037" s="7">
        <v>399</v>
      </c>
      <c r="J1037" s="6" t="s">
        <v>1822</v>
      </c>
      <c r="K1037" s="6" t="s">
        <v>3710</v>
      </c>
      <c r="L1037" s="6" t="s">
        <v>3711</v>
      </c>
      <c r="M1037" s="6" t="s">
        <v>3712</v>
      </c>
    </row>
    <row r="1038" ht="15" spans="1:13">
      <c r="A1038" s="6">
        <v>24910164</v>
      </c>
      <c r="B1038" s="6" t="s">
        <v>2903</v>
      </c>
      <c r="C1038" s="8" t="str">
        <f t="shared" si="16"/>
        <v>殷*菊</v>
      </c>
      <c r="D1038" s="6" t="s">
        <v>65</v>
      </c>
      <c r="E1038" s="6" t="s">
        <v>889</v>
      </c>
      <c r="F1038" s="6" t="s">
        <v>583</v>
      </c>
      <c r="G1038" s="6" t="s">
        <v>17</v>
      </c>
      <c r="H1038" s="6" t="s">
        <v>2938</v>
      </c>
      <c r="I1038" s="7">
        <v>399</v>
      </c>
      <c r="J1038" s="6" t="s">
        <v>1822</v>
      </c>
      <c r="K1038" s="6" t="s">
        <v>3713</v>
      </c>
      <c r="L1038" s="6" t="s">
        <v>3711</v>
      </c>
      <c r="M1038" s="6" t="s">
        <v>3714</v>
      </c>
    </row>
    <row r="1039" ht="15" spans="1:13">
      <c r="A1039" s="6">
        <v>24910165</v>
      </c>
      <c r="B1039" s="6" t="s">
        <v>2900</v>
      </c>
      <c r="C1039" s="8" t="str">
        <f t="shared" si="16"/>
        <v>杜*</v>
      </c>
      <c r="D1039" s="6" t="s">
        <v>65</v>
      </c>
      <c r="E1039" s="6" t="s">
        <v>889</v>
      </c>
      <c r="F1039" s="6" t="s">
        <v>583</v>
      </c>
      <c r="G1039" s="6" t="s">
        <v>17</v>
      </c>
      <c r="H1039" s="6" t="s">
        <v>2938</v>
      </c>
      <c r="I1039" s="7">
        <v>399</v>
      </c>
      <c r="J1039" s="6" t="s">
        <v>1822</v>
      </c>
      <c r="K1039" s="6" t="s">
        <v>3715</v>
      </c>
      <c r="L1039" s="6" t="s">
        <v>3711</v>
      </c>
      <c r="M1039" s="6" t="s">
        <v>3716</v>
      </c>
    </row>
    <row r="1040" ht="15" spans="1:13">
      <c r="A1040" s="6">
        <v>24910569</v>
      </c>
      <c r="B1040" s="6" t="s">
        <v>2896</v>
      </c>
      <c r="C1040" s="8" t="str">
        <f t="shared" si="16"/>
        <v>樊*燕</v>
      </c>
      <c r="D1040" s="6" t="s">
        <v>65</v>
      </c>
      <c r="E1040" s="6" t="s">
        <v>889</v>
      </c>
      <c r="F1040" s="6" t="s">
        <v>583</v>
      </c>
      <c r="G1040" s="6" t="s">
        <v>17</v>
      </c>
      <c r="H1040" s="6" t="s">
        <v>263</v>
      </c>
      <c r="I1040" s="7">
        <v>282</v>
      </c>
      <c r="J1040" s="6" t="s">
        <v>3364</v>
      </c>
      <c r="K1040" s="6" t="s">
        <v>3717</v>
      </c>
      <c r="L1040" s="6" t="s">
        <v>3711</v>
      </c>
      <c r="M1040" s="6" t="s">
        <v>3718</v>
      </c>
    </row>
    <row r="1041" ht="15" spans="1:13">
      <c r="A1041" s="6">
        <v>24910572</v>
      </c>
      <c r="B1041" s="6" t="s">
        <v>13</v>
      </c>
      <c r="C1041" s="8" t="str">
        <f t="shared" si="16"/>
        <v>杨*华</v>
      </c>
      <c r="D1041" s="6" t="s">
        <v>65</v>
      </c>
      <c r="E1041" s="6" t="s">
        <v>889</v>
      </c>
      <c r="F1041" s="6" t="s">
        <v>583</v>
      </c>
      <c r="G1041" s="6" t="s">
        <v>17</v>
      </c>
      <c r="H1041" s="6" t="s">
        <v>263</v>
      </c>
      <c r="I1041" s="7">
        <v>282</v>
      </c>
      <c r="J1041" s="6" t="s">
        <v>3364</v>
      </c>
      <c r="K1041" s="6" t="s">
        <v>3719</v>
      </c>
      <c r="L1041" s="6" t="s">
        <v>3711</v>
      </c>
      <c r="M1041" s="6" t="s">
        <v>3720</v>
      </c>
    </row>
    <row r="1042" ht="15" spans="1:13">
      <c r="A1042" s="6">
        <v>24913330</v>
      </c>
      <c r="B1042" s="6" t="s">
        <v>3721</v>
      </c>
      <c r="C1042" s="8" t="str">
        <f t="shared" si="16"/>
        <v>王*</v>
      </c>
      <c r="D1042" s="6" t="s">
        <v>65</v>
      </c>
      <c r="E1042" s="6" t="s">
        <v>901</v>
      </c>
      <c r="F1042" s="6" t="s">
        <v>583</v>
      </c>
      <c r="G1042" s="6" t="s">
        <v>17</v>
      </c>
      <c r="H1042" s="6" t="s">
        <v>3722</v>
      </c>
      <c r="I1042" s="7">
        <v>423.6</v>
      </c>
      <c r="J1042" s="6" t="s">
        <v>3723</v>
      </c>
      <c r="K1042" s="6" t="s">
        <v>3724</v>
      </c>
      <c r="L1042" s="6" t="s">
        <v>3711</v>
      </c>
      <c r="M1042" s="6" t="s">
        <v>3725</v>
      </c>
    </row>
    <row r="1043" ht="15" spans="1:13">
      <c r="A1043" s="6">
        <v>24914035</v>
      </c>
      <c r="B1043" s="6" t="s">
        <v>3726</v>
      </c>
      <c r="C1043" s="8" t="str">
        <f t="shared" si="16"/>
        <v>王*杰</v>
      </c>
      <c r="D1043" s="6" t="s">
        <v>53</v>
      </c>
      <c r="E1043" s="6" t="s">
        <v>32</v>
      </c>
      <c r="F1043" s="6" t="s">
        <v>583</v>
      </c>
      <c r="G1043" s="6" t="s">
        <v>17</v>
      </c>
      <c r="H1043" s="6" t="s">
        <v>71</v>
      </c>
      <c r="I1043" s="7">
        <v>225</v>
      </c>
      <c r="J1043" s="6" t="s">
        <v>3347</v>
      </c>
      <c r="K1043" s="6" t="s">
        <v>3727</v>
      </c>
      <c r="L1043" s="6" t="s">
        <v>3711</v>
      </c>
      <c r="M1043" s="6" t="s">
        <v>3728</v>
      </c>
    </row>
    <row r="1044" ht="15" spans="1:13">
      <c r="A1044" s="6">
        <v>24914468</v>
      </c>
      <c r="B1044" s="6" t="s">
        <v>3729</v>
      </c>
      <c r="C1044" s="8" t="str">
        <f t="shared" si="16"/>
        <v>郭*霞</v>
      </c>
      <c r="D1044" s="6" t="s">
        <v>14</v>
      </c>
      <c r="E1044" s="6" t="s">
        <v>32</v>
      </c>
      <c r="F1044" s="6" t="s">
        <v>583</v>
      </c>
      <c r="G1044" s="6" t="s">
        <v>17</v>
      </c>
      <c r="H1044" s="6" t="s">
        <v>1643</v>
      </c>
      <c r="I1044" s="7">
        <v>142.5</v>
      </c>
      <c r="J1044" s="6" t="s">
        <v>2657</v>
      </c>
      <c r="K1044" s="6" t="s">
        <v>3730</v>
      </c>
      <c r="L1044" s="6" t="s">
        <v>3711</v>
      </c>
      <c r="M1044" s="6" t="s">
        <v>3731</v>
      </c>
    </row>
    <row r="1045" ht="15" spans="1:13">
      <c r="A1045" s="6">
        <v>24914471</v>
      </c>
      <c r="B1045" s="6" t="s">
        <v>3732</v>
      </c>
      <c r="C1045" s="8" t="str">
        <f t="shared" si="16"/>
        <v>如*佐</v>
      </c>
      <c r="D1045" s="6" t="s">
        <v>31</v>
      </c>
      <c r="E1045" s="6" t="s">
        <v>1296</v>
      </c>
      <c r="F1045" s="6" t="s">
        <v>583</v>
      </c>
      <c r="G1045" s="6" t="s">
        <v>17</v>
      </c>
      <c r="H1045" s="6" t="s">
        <v>3733</v>
      </c>
      <c r="I1045" s="7">
        <v>1350</v>
      </c>
      <c r="J1045" s="6" t="s">
        <v>3734</v>
      </c>
      <c r="K1045" s="6" t="s">
        <v>3735</v>
      </c>
      <c r="L1045" s="6" t="s">
        <v>3711</v>
      </c>
      <c r="M1045" s="6" t="s">
        <v>3736</v>
      </c>
    </row>
    <row r="1046" ht="15" spans="1:13">
      <c r="A1046" s="6">
        <v>24914790</v>
      </c>
      <c r="B1046" s="6" t="s">
        <v>3737</v>
      </c>
      <c r="C1046" s="8" t="str">
        <f t="shared" si="16"/>
        <v>何*全</v>
      </c>
      <c r="D1046" s="6" t="s">
        <v>53</v>
      </c>
      <c r="E1046" s="6" t="s">
        <v>32</v>
      </c>
      <c r="F1046" s="6" t="s">
        <v>583</v>
      </c>
      <c r="G1046" s="6" t="s">
        <v>17</v>
      </c>
      <c r="H1046" s="6" t="s">
        <v>1232</v>
      </c>
      <c r="I1046" s="7">
        <v>229.5</v>
      </c>
      <c r="J1046" s="6" t="s">
        <v>3514</v>
      </c>
      <c r="K1046" s="6" t="s">
        <v>3738</v>
      </c>
      <c r="L1046" s="6" t="s">
        <v>3711</v>
      </c>
      <c r="M1046" s="6" t="s">
        <v>3739</v>
      </c>
    </row>
    <row r="1047" ht="15" spans="1:13">
      <c r="A1047" s="6">
        <v>24917836</v>
      </c>
      <c r="B1047" s="6" t="s">
        <v>3740</v>
      </c>
      <c r="C1047" s="8" t="str">
        <f t="shared" si="16"/>
        <v>杨*</v>
      </c>
      <c r="D1047" s="6" t="s">
        <v>65</v>
      </c>
      <c r="E1047" s="6" t="s">
        <v>901</v>
      </c>
      <c r="F1047" s="6" t="s">
        <v>583</v>
      </c>
      <c r="G1047" s="6" t="s">
        <v>17</v>
      </c>
      <c r="H1047" s="6" t="s">
        <v>3741</v>
      </c>
      <c r="I1047" s="7">
        <v>282.3</v>
      </c>
      <c r="J1047" s="6" t="s">
        <v>2644</v>
      </c>
      <c r="K1047" s="6" t="s">
        <v>3742</v>
      </c>
      <c r="L1047" s="6" t="s">
        <v>3711</v>
      </c>
      <c r="M1047" s="6" t="s">
        <v>3743</v>
      </c>
    </row>
    <row r="1048" ht="15" spans="1:13">
      <c r="A1048" s="6">
        <v>24918351</v>
      </c>
      <c r="B1048" s="6" t="s">
        <v>3744</v>
      </c>
      <c r="C1048" s="8" t="str">
        <f t="shared" si="16"/>
        <v>夏*天</v>
      </c>
      <c r="D1048" s="6" t="s">
        <v>116</v>
      </c>
      <c r="E1048" s="6" t="s">
        <v>706</v>
      </c>
      <c r="F1048" s="6" t="s">
        <v>583</v>
      </c>
      <c r="G1048" s="6" t="s">
        <v>17</v>
      </c>
      <c r="H1048" s="6" t="s">
        <v>3745</v>
      </c>
      <c r="I1048" s="7">
        <v>840</v>
      </c>
      <c r="J1048" s="6" t="s">
        <v>1827</v>
      </c>
      <c r="K1048" s="6" t="s">
        <v>3746</v>
      </c>
      <c r="L1048" s="6" t="s">
        <v>3711</v>
      </c>
      <c r="M1048" s="6" t="s">
        <v>3747</v>
      </c>
    </row>
    <row r="1049" ht="15" spans="1:13">
      <c r="A1049" s="6">
        <v>24918719</v>
      </c>
      <c r="B1049" s="6" t="s">
        <v>3748</v>
      </c>
      <c r="C1049" s="8" t="str">
        <f t="shared" si="16"/>
        <v>司*梅</v>
      </c>
      <c r="D1049" s="6" t="s">
        <v>31</v>
      </c>
      <c r="E1049" s="6" t="s">
        <v>32</v>
      </c>
      <c r="F1049" s="6" t="s">
        <v>583</v>
      </c>
      <c r="G1049" s="6" t="s">
        <v>17</v>
      </c>
      <c r="H1049" s="6" t="s">
        <v>3749</v>
      </c>
      <c r="I1049" s="7">
        <v>645</v>
      </c>
      <c r="J1049" s="6" t="s">
        <v>2586</v>
      </c>
      <c r="K1049" s="6" t="s">
        <v>3750</v>
      </c>
      <c r="L1049" s="6" t="s">
        <v>3711</v>
      </c>
      <c r="M1049" s="6" t="s">
        <v>3751</v>
      </c>
    </row>
    <row r="1050" ht="15" spans="1:13">
      <c r="A1050" s="6">
        <v>24920418</v>
      </c>
      <c r="B1050" s="6" t="s">
        <v>3752</v>
      </c>
      <c r="C1050" s="8" t="str">
        <f t="shared" si="16"/>
        <v>夏*峰</v>
      </c>
      <c r="D1050" s="6" t="s">
        <v>116</v>
      </c>
      <c r="E1050" s="6" t="s">
        <v>32</v>
      </c>
      <c r="F1050" s="6" t="s">
        <v>583</v>
      </c>
      <c r="G1050" s="6" t="s">
        <v>17</v>
      </c>
      <c r="H1050" s="6" t="s">
        <v>2444</v>
      </c>
      <c r="I1050" s="7">
        <v>352.8</v>
      </c>
      <c r="J1050" s="6" t="s">
        <v>1004</v>
      </c>
      <c r="K1050" s="6" t="s">
        <v>3753</v>
      </c>
      <c r="L1050" s="6" t="s">
        <v>3711</v>
      </c>
      <c r="M1050" s="6" t="s">
        <v>3754</v>
      </c>
    </row>
    <row r="1051" ht="15" spans="1:13">
      <c r="A1051" s="6">
        <v>24920423</v>
      </c>
      <c r="B1051" s="6" t="s">
        <v>3755</v>
      </c>
      <c r="C1051" s="8" t="str">
        <f t="shared" si="16"/>
        <v>陈*铭</v>
      </c>
      <c r="D1051" s="6" t="s">
        <v>116</v>
      </c>
      <c r="E1051" s="6" t="s">
        <v>32</v>
      </c>
      <c r="F1051" s="6" t="s">
        <v>583</v>
      </c>
      <c r="G1051" s="6" t="s">
        <v>17</v>
      </c>
      <c r="H1051" s="6" t="s">
        <v>2444</v>
      </c>
      <c r="I1051" s="7">
        <v>352.8</v>
      </c>
      <c r="J1051" s="6" t="s">
        <v>1004</v>
      </c>
      <c r="K1051" s="6" t="s">
        <v>3756</v>
      </c>
      <c r="L1051" s="6" t="s">
        <v>3711</v>
      </c>
      <c r="M1051" s="6" t="s">
        <v>3757</v>
      </c>
    </row>
    <row r="1052" ht="15" spans="1:13">
      <c r="A1052" s="6">
        <v>24922717</v>
      </c>
      <c r="B1052" s="6" t="s">
        <v>3758</v>
      </c>
      <c r="C1052" s="8" t="str">
        <f t="shared" si="16"/>
        <v>杨*君</v>
      </c>
      <c r="D1052" s="6" t="s">
        <v>65</v>
      </c>
      <c r="E1052" s="6" t="s">
        <v>889</v>
      </c>
      <c r="F1052" s="6" t="s">
        <v>583</v>
      </c>
      <c r="G1052" s="6" t="s">
        <v>17</v>
      </c>
      <c r="H1052" s="6" t="s">
        <v>2938</v>
      </c>
      <c r="I1052" s="7">
        <v>399</v>
      </c>
      <c r="J1052" s="6" t="s">
        <v>1822</v>
      </c>
      <c r="K1052" s="6" t="s">
        <v>3759</v>
      </c>
      <c r="L1052" s="6" t="s">
        <v>3711</v>
      </c>
      <c r="M1052" s="6" t="s">
        <v>3760</v>
      </c>
    </row>
    <row r="1053" ht="15" spans="1:13">
      <c r="A1053" s="6">
        <v>24922791</v>
      </c>
      <c r="B1053" s="6" t="s">
        <v>3761</v>
      </c>
      <c r="C1053" s="8" t="str">
        <f t="shared" si="16"/>
        <v>郭*瑞</v>
      </c>
      <c r="D1053" s="6" t="s">
        <v>65</v>
      </c>
      <c r="E1053" s="6" t="s">
        <v>889</v>
      </c>
      <c r="F1053" s="6" t="s">
        <v>583</v>
      </c>
      <c r="G1053" s="6" t="s">
        <v>17</v>
      </c>
      <c r="H1053" s="6" t="s">
        <v>2938</v>
      </c>
      <c r="I1053" s="7">
        <v>399</v>
      </c>
      <c r="J1053" s="6" t="s">
        <v>1822</v>
      </c>
      <c r="K1053" s="6" t="s">
        <v>3762</v>
      </c>
      <c r="L1053" s="6" t="s">
        <v>3711</v>
      </c>
      <c r="M1053" s="6" t="s">
        <v>3763</v>
      </c>
    </row>
    <row r="1054" ht="15" spans="1:13">
      <c r="A1054" s="6">
        <v>24922883</v>
      </c>
      <c r="B1054" s="6" t="s">
        <v>2523</v>
      </c>
      <c r="C1054" s="8" t="str">
        <f t="shared" si="16"/>
        <v>张*平</v>
      </c>
      <c r="D1054" s="6" t="s">
        <v>116</v>
      </c>
      <c r="E1054" s="6" t="s">
        <v>32</v>
      </c>
      <c r="F1054" s="6" t="s">
        <v>583</v>
      </c>
      <c r="G1054" s="6" t="s">
        <v>17</v>
      </c>
      <c r="H1054" s="6" t="s">
        <v>3505</v>
      </c>
      <c r="I1054" s="7">
        <v>335.4</v>
      </c>
      <c r="J1054" s="6" t="s">
        <v>1004</v>
      </c>
      <c r="K1054" s="6" t="s">
        <v>3764</v>
      </c>
      <c r="L1054" s="6" t="s">
        <v>3711</v>
      </c>
      <c r="M1054" s="6" t="s">
        <v>3765</v>
      </c>
    </row>
    <row r="1055" ht="15" spans="1:13">
      <c r="A1055" s="6">
        <v>24923008</v>
      </c>
      <c r="B1055" s="6" t="s">
        <v>3766</v>
      </c>
      <c r="C1055" s="8" t="str">
        <f t="shared" si="16"/>
        <v>张*英</v>
      </c>
      <c r="D1055" s="6" t="s">
        <v>116</v>
      </c>
      <c r="E1055" s="6" t="s">
        <v>32</v>
      </c>
      <c r="F1055" s="6" t="s">
        <v>583</v>
      </c>
      <c r="G1055" s="6" t="s">
        <v>17</v>
      </c>
      <c r="H1055" s="6" t="s">
        <v>3505</v>
      </c>
      <c r="I1055" s="7">
        <v>335.4</v>
      </c>
      <c r="J1055" s="6" t="s">
        <v>1004</v>
      </c>
      <c r="K1055" s="6" t="s">
        <v>3767</v>
      </c>
      <c r="L1055" s="6" t="s">
        <v>3711</v>
      </c>
      <c r="M1055" s="6" t="s">
        <v>3768</v>
      </c>
    </row>
    <row r="1056" ht="15" spans="1:13">
      <c r="A1056" s="6">
        <v>24926508</v>
      </c>
      <c r="B1056" s="6" t="s">
        <v>3769</v>
      </c>
      <c r="C1056" s="8" t="str">
        <f t="shared" si="16"/>
        <v>代*</v>
      </c>
      <c r="D1056" s="6" t="s">
        <v>1648</v>
      </c>
      <c r="E1056" s="6" t="s">
        <v>2113</v>
      </c>
      <c r="F1056" s="6" t="s">
        <v>1650</v>
      </c>
      <c r="G1056" s="6"/>
      <c r="H1056" s="6" t="s">
        <v>383</v>
      </c>
      <c r="I1056" s="7">
        <v>500</v>
      </c>
      <c r="J1056" s="6" t="s">
        <v>3770</v>
      </c>
      <c r="K1056" s="6" t="s">
        <v>3771</v>
      </c>
      <c r="L1056" s="6" t="s">
        <v>3609</v>
      </c>
      <c r="M1056" s="6" t="s">
        <v>3772</v>
      </c>
    </row>
    <row r="1057" ht="15" spans="1:13">
      <c r="A1057" s="6">
        <v>24927730</v>
      </c>
      <c r="B1057" s="6" t="s">
        <v>3773</v>
      </c>
      <c r="C1057" s="8" t="str">
        <f t="shared" si="16"/>
        <v>陶*辉</v>
      </c>
      <c r="D1057" s="6" t="s">
        <v>1648</v>
      </c>
      <c r="E1057" s="6" t="s">
        <v>1664</v>
      </c>
      <c r="F1057" s="6" t="s">
        <v>1650</v>
      </c>
      <c r="G1057" s="6"/>
      <c r="H1057" s="6" t="s">
        <v>1704</v>
      </c>
      <c r="I1057" s="7">
        <v>494.85</v>
      </c>
      <c r="J1057" s="6" t="s">
        <v>1959</v>
      </c>
      <c r="K1057" s="6" t="s">
        <v>3774</v>
      </c>
      <c r="L1057" s="6" t="s">
        <v>3270</v>
      </c>
      <c r="M1057" s="6" t="s">
        <v>3775</v>
      </c>
    </row>
    <row r="1058" ht="15" spans="1:13">
      <c r="A1058" s="6">
        <v>24930371</v>
      </c>
      <c r="B1058" s="6" t="s">
        <v>3776</v>
      </c>
      <c r="C1058" s="8" t="str">
        <f t="shared" si="16"/>
        <v>汪*芳</v>
      </c>
      <c r="D1058" s="6" t="s">
        <v>1648</v>
      </c>
      <c r="E1058" s="6" t="s">
        <v>1664</v>
      </c>
      <c r="F1058" s="6" t="s">
        <v>1650</v>
      </c>
      <c r="G1058" s="6"/>
      <c r="H1058" s="6" t="s">
        <v>3777</v>
      </c>
      <c r="I1058" s="7">
        <v>500</v>
      </c>
      <c r="J1058" s="6" t="s">
        <v>3778</v>
      </c>
      <c r="K1058" s="6" t="s">
        <v>3779</v>
      </c>
      <c r="L1058" s="6" t="s">
        <v>3609</v>
      </c>
      <c r="M1058" s="6" t="s">
        <v>3780</v>
      </c>
    </row>
    <row r="1059" ht="15" spans="1:13">
      <c r="A1059" s="6">
        <v>24930465</v>
      </c>
      <c r="B1059" s="6" t="s">
        <v>3781</v>
      </c>
      <c r="C1059" s="8" t="str">
        <f t="shared" si="16"/>
        <v>杨*花</v>
      </c>
      <c r="D1059" s="6" t="s">
        <v>1648</v>
      </c>
      <c r="E1059" s="6" t="s">
        <v>1649</v>
      </c>
      <c r="F1059" s="6" t="s">
        <v>1650</v>
      </c>
      <c r="G1059" s="6"/>
      <c r="H1059" s="6" t="s">
        <v>3782</v>
      </c>
      <c r="I1059" s="7">
        <v>160.5</v>
      </c>
      <c r="J1059" s="6" t="s">
        <v>3783</v>
      </c>
      <c r="K1059" s="6" t="s">
        <v>3784</v>
      </c>
      <c r="L1059" s="6" t="s">
        <v>3609</v>
      </c>
      <c r="M1059" s="6" t="s">
        <v>3785</v>
      </c>
    </row>
    <row r="1060" ht="15" spans="1:13">
      <c r="A1060" s="6">
        <v>24930510</v>
      </c>
      <c r="B1060" s="6" t="s">
        <v>3786</v>
      </c>
      <c r="C1060" s="8" t="str">
        <f t="shared" si="16"/>
        <v>代*梅</v>
      </c>
      <c r="D1060" s="6" t="s">
        <v>1648</v>
      </c>
      <c r="E1060" s="6" t="s">
        <v>1664</v>
      </c>
      <c r="F1060" s="6" t="s">
        <v>1650</v>
      </c>
      <c r="G1060" s="6"/>
      <c r="H1060" s="6" t="s">
        <v>2529</v>
      </c>
      <c r="I1060" s="7">
        <v>389.85</v>
      </c>
      <c r="J1060" s="6" t="s">
        <v>3787</v>
      </c>
      <c r="K1060" s="6" t="s">
        <v>3788</v>
      </c>
      <c r="L1060" s="6" t="s">
        <v>3609</v>
      </c>
      <c r="M1060" s="6" t="s">
        <v>3789</v>
      </c>
    </row>
    <row r="1061" ht="15" spans="1:13">
      <c r="A1061" s="6">
        <v>24930551</v>
      </c>
      <c r="B1061" s="6" t="s">
        <v>3790</v>
      </c>
      <c r="C1061" s="8" t="str">
        <f t="shared" si="16"/>
        <v>左*兰</v>
      </c>
      <c r="D1061" s="6" t="s">
        <v>1648</v>
      </c>
      <c r="E1061" s="6" t="s">
        <v>1664</v>
      </c>
      <c r="F1061" s="6" t="s">
        <v>1650</v>
      </c>
      <c r="G1061" s="6"/>
      <c r="H1061" s="6" t="s">
        <v>3791</v>
      </c>
      <c r="I1061" s="7">
        <v>500</v>
      </c>
      <c r="J1061" s="6" t="s">
        <v>3792</v>
      </c>
      <c r="K1061" s="6" t="s">
        <v>3793</v>
      </c>
      <c r="L1061" s="6" t="s">
        <v>3609</v>
      </c>
      <c r="M1061" s="6" t="s">
        <v>3794</v>
      </c>
    </row>
    <row r="1062" ht="15" spans="1:13">
      <c r="A1062" s="6">
        <v>24930646</v>
      </c>
      <c r="B1062" s="6" t="s">
        <v>3795</v>
      </c>
      <c r="C1062" s="8" t="str">
        <f t="shared" si="16"/>
        <v>杜*宇</v>
      </c>
      <c r="D1062" s="6" t="s">
        <v>1648</v>
      </c>
      <c r="E1062" s="6" t="s">
        <v>2113</v>
      </c>
      <c r="F1062" s="6" t="s">
        <v>1650</v>
      </c>
      <c r="G1062" s="6"/>
      <c r="H1062" s="6" t="s">
        <v>2634</v>
      </c>
      <c r="I1062" s="7">
        <v>500</v>
      </c>
      <c r="J1062" s="6" t="s">
        <v>2114</v>
      </c>
      <c r="K1062" s="6" t="s">
        <v>3796</v>
      </c>
      <c r="L1062" s="6" t="s">
        <v>3609</v>
      </c>
      <c r="M1062" s="6" t="s">
        <v>3797</v>
      </c>
    </row>
    <row r="1063" ht="15" spans="1:13">
      <c r="A1063" s="6">
        <v>24930880</v>
      </c>
      <c r="B1063" s="6" t="s">
        <v>3798</v>
      </c>
      <c r="C1063" s="8" t="str">
        <f t="shared" si="16"/>
        <v>刘*平</v>
      </c>
      <c r="D1063" s="6" t="s">
        <v>1648</v>
      </c>
      <c r="E1063" s="6" t="s">
        <v>1657</v>
      </c>
      <c r="F1063" s="6" t="s">
        <v>1650</v>
      </c>
      <c r="G1063" s="6"/>
      <c r="H1063" s="6" t="s">
        <v>2204</v>
      </c>
      <c r="I1063" s="7">
        <v>329.85</v>
      </c>
      <c r="J1063" s="6" t="s">
        <v>3799</v>
      </c>
      <c r="K1063" s="6" t="s">
        <v>3800</v>
      </c>
      <c r="L1063" s="6" t="s">
        <v>3609</v>
      </c>
      <c r="M1063" s="6" t="s">
        <v>3801</v>
      </c>
    </row>
    <row r="1064" ht="15" spans="1:13">
      <c r="A1064" s="6">
        <v>24931003</v>
      </c>
      <c r="B1064" s="6" t="s">
        <v>3802</v>
      </c>
      <c r="C1064" s="8" t="str">
        <f t="shared" si="16"/>
        <v>杨*</v>
      </c>
      <c r="D1064" s="6" t="s">
        <v>1648</v>
      </c>
      <c r="E1064" s="6" t="s">
        <v>1657</v>
      </c>
      <c r="F1064" s="6" t="s">
        <v>1650</v>
      </c>
      <c r="G1064" s="6"/>
      <c r="H1064" s="6" t="s">
        <v>1920</v>
      </c>
      <c r="I1064" s="7">
        <v>299.85</v>
      </c>
      <c r="J1064" s="6" t="s">
        <v>3803</v>
      </c>
      <c r="K1064" s="6" t="s">
        <v>3804</v>
      </c>
      <c r="L1064" s="6" t="s">
        <v>3609</v>
      </c>
      <c r="M1064" s="6" t="s">
        <v>3805</v>
      </c>
    </row>
    <row r="1065" ht="15" spans="1:13">
      <c r="A1065" s="6">
        <v>24931135</v>
      </c>
      <c r="B1065" s="6" t="s">
        <v>3806</v>
      </c>
      <c r="C1065" s="8" t="str">
        <f t="shared" si="16"/>
        <v>张*强</v>
      </c>
      <c r="D1065" s="6" t="s">
        <v>1648</v>
      </c>
      <c r="E1065" s="6" t="s">
        <v>1657</v>
      </c>
      <c r="F1065" s="6" t="s">
        <v>1650</v>
      </c>
      <c r="G1065" s="6"/>
      <c r="H1065" s="6" t="s">
        <v>1958</v>
      </c>
      <c r="I1065" s="7">
        <v>500</v>
      </c>
      <c r="J1065" s="6" t="s">
        <v>3807</v>
      </c>
      <c r="K1065" s="6" t="s">
        <v>3808</v>
      </c>
      <c r="L1065" s="6" t="s">
        <v>3609</v>
      </c>
      <c r="M1065" s="6" t="s">
        <v>3809</v>
      </c>
    </row>
    <row r="1066" ht="15" spans="1:13">
      <c r="A1066" s="6">
        <v>24931670</v>
      </c>
      <c r="B1066" s="6" t="s">
        <v>3810</v>
      </c>
      <c r="C1066" s="8" t="str">
        <f t="shared" si="16"/>
        <v>燕*松</v>
      </c>
      <c r="D1066" s="6" t="s">
        <v>1648</v>
      </c>
      <c r="E1066" s="6" t="s">
        <v>1649</v>
      </c>
      <c r="F1066" s="6" t="s">
        <v>1650</v>
      </c>
      <c r="G1066" s="6"/>
      <c r="H1066" s="6" t="s">
        <v>1365</v>
      </c>
      <c r="I1066" s="7">
        <v>449.85</v>
      </c>
      <c r="J1066" s="6" t="s">
        <v>1936</v>
      </c>
      <c r="K1066" s="6" t="s">
        <v>3811</v>
      </c>
      <c r="L1066" s="6" t="s">
        <v>3609</v>
      </c>
      <c r="M1066" s="6" t="s">
        <v>3812</v>
      </c>
    </row>
    <row r="1067" ht="15" spans="1:13">
      <c r="A1067" s="6">
        <v>24932007</v>
      </c>
      <c r="B1067" s="6" t="s">
        <v>2962</v>
      </c>
      <c r="C1067" s="8" t="str">
        <f t="shared" si="16"/>
        <v>王*</v>
      </c>
      <c r="D1067" s="6" t="s">
        <v>1648</v>
      </c>
      <c r="E1067" s="6" t="s">
        <v>2519</v>
      </c>
      <c r="F1067" s="6" t="s">
        <v>1650</v>
      </c>
      <c r="G1067" s="6"/>
      <c r="H1067" s="6" t="s">
        <v>1467</v>
      </c>
      <c r="I1067" s="7">
        <v>269.85</v>
      </c>
      <c r="J1067" s="6" t="s">
        <v>3813</v>
      </c>
      <c r="K1067" s="6" t="s">
        <v>3814</v>
      </c>
      <c r="L1067" s="6" t="s">
        <v>3609</v>
      </c>
      <c r="M1067" s="6" t="s">
        <v>3815</v>
      </c>
    </row>
    <row r="1068" ht="15" spans="1:13">
      <c r="A1068" s="6">
        <v>24932418</v>
      </c>
      <c r="B1068" s="6" t="s">
        <v>3816</v>
      </c>
      <c r="C1068" s="8" t="s">
        <v>3817</v>
      </c>
      <c r="D1068" s="6" t="s">
        <v>1648</v>
      </c>
      <c r="E1068" s="6" t="s">
        <v>1664</v>
      </c>
      <c r="F1068" s="6" t="s">
        <v>1650</v>
      </c>
      <c r="G1068" s="6"/>
      <c r="H1068" s="6" t="s">
        <v>2723</v>
      </c>
      <c r="I1068" s="7">
        <v>374.85</v>
      </c>
      <c r="J1068" s="6" t="s">
        <v>2534</v>
      </c>
      <c r="K1068" s="6" t="s">
        <v>3818</v>
      </c>
      <c r="L1068" s="6" t="s">
        <v>3609</v>
      </c>
      <c r="M1068" s="6" t="s">
        <v>3819</v>
      </c>
    </row>
    <row r="1069" ht="15" spans="1:13">
      <c r="A1069" s="6">
        <v>24932526</v>
      </c>
      <c r="B1069" s="6" t="s">
        <v>3820</v>
      </c>
      <c r="C1069" s="8" t="str">
        <f t="shared" si="16"/>
        <v>常*磊</v>
      </c>
      <c r="D1069" s="6" t="s">
        <v>1648</v>
      </c>
      <c r="E1069" s="6" t="s">
        <v>3821</v>
      </c>
      <c r="F1069" s="6" t="s">
        <v>1650</v>
      </c>
      <c r="G1069" s="6"/>
      <c r="H1069" s="6" t="s">
        <v>2067</v>
      </c>
      <c r="I1069" s="7">
        <v>344.85</v>
      </c>
      <c r="J1069" s="6" t="s">
        <v>3822</v>
      </c>
      <c r="K1069" s="6" t="s">
        <v>3823</v>
      </c>
      <c r="L1069" s="6" t="s">
        <v>3609</v>
      </c>
      <c r="M1069" s="6" t="s">
        <v>3824</v>
      </c>
    </row>
    <row r="1070" ht="15" spans="1:13">
      <c r="A1070" s="6">
        <v>24932737</v>
      </c>
      <c r="B1070" s="6" t="s">
        <v>3512</v>
      </c>
      <c r="C1070" s="8" t="str">
        <f t="shared" si="16"/>
        <v>蒋*芳</v>
      </c>
      <c r="D1070" s="6" t="s">
        <v>1648</v>
      </c>
      <c r="E1070" s="6" t="s">
        <v>1649</v>
      </c>
      <c r="F1070" s="6" t="s">
        <v>1650</v>
      </c>
      <c r="G1070" s="6"/>
      <c r="H1070" s="6" t="s">
        <v>1365</v>
      </c>
      <c r="I1070" s="7">
        <v>449.85</v>
      </c>
      <c r="J1070" s="6" t="s">
        <v>2781</v>
      </c>
      <c r="K1070" s="6" t="s">
        <v>3825</v>
      </c>
      <c r="L1070" s="6" t="s">
        <v>3609</v>
      </c>
      <c r="M1070" s="6" t="s">
        <v>3826</v>
      </c>
    </row>
    <row r="1071" ht="15" spans="1:13">
      <c r="A1071" s="6">
        <v>24932822</v>
      </c>
      <c r="B1071" s="6" t="s">
        <v>3827</v>
      </c>
      <c r="C1071" s="8" t="str">
        <f t="shared" si="16"/>
        <v>赵*华</v>
      </c>
      <c r="D1071" s="6" t="s">
        <v>1648</v>
      </c>
      <c r="E1071" s="6" t="s">
        <v>1649</v>
      </c>
      <c r="F1071" s="6" t="s">
        <v>1650</v>
      </c>
      <c r="G1071" s="6"/>
      <c r="H1071" s="6" t="s">
        <v>1683</v>
      </c>
      <c r="I1071" s="7">
        <v>500</v>
      </c>
      <c r="J1071" s="6" t="s">
        <v>3828</v>
      </c>
      <c r="K1071" s="6" t="s">
        <v>3829</v>
      </c>
      <c r="L1071" s="6" t="s">
        <v>3609</v>
      </c>
      <c r="M1071" s="6" t="s">
        <v>3830</v>
      </c>
    </row>
    <row r="1072" ht="15" spans="1:13">
      <c r="A1072" s="6">
        <v>24932905</v>
      </c>
      <c r="B1072" s="6" t="s">
        <v>3831</v>
      </c>
      <c r="C1072" s="8" t="str">
        <f t="shared" si="16"/>
        <v>任*荣</v>
      </c>
      <c r="D1072" s="6" t="s">
        <v>1648</v>
      </c>
      <c r="E1072" s="6" t="s">
        <v>1925</v>
      </c>
      <c r="F1072" s="6" t="s">
        <v>1650</v>
      </c>
      <c r="G1072" s="6"/>
      <c r="H1072" s="6" t="s">
        <v>593</v>
      </c>
      <c r="I1072" s="7">
        <v>500</v>
      </c>
      <c r="J1072" s="6" t="s">
        <v>3832</v>
      </c>
      <c r="K1072" s="6" t="s">
        <v>3833</v>
      </c>
      <c r="L1072" s="6" t="s">
        <v>3609</v>
      </c>
      <c r="M1072" s="6" t="s">
        <v>3834</v>
      </c>
    </row>
    <row r="1073" ht="15" spans="1:13">
      <c r="A1073" s="6">
        <v>24933033</v>
      </c>
      <c r="B1073" s="6" t="s">
        <v>3835</v>
      </c>
      <c r="C1073" s="8" t="str">
        <f t="shared" si="16"/>
        <v>雷*</v>
      </c>
      <c r="D1073" s="6" t="s">
        <v>1648</v>
      </c>
      <c r="E1073" s="6" t="s">
        <v>1664</v>
      </c>
      <c r="F1073" s="6" t="s">
        <v>1650</v>
      </c>
      <c r="G1073" s="6"/>
      <c r="H1073" s="6" t="s">
        <v>1365</v>
      </c>
      <c r="I1073" s="7">
        <v>449.85</v>
      </c>
      <c r="J1073" s="6" t="s">
        <v>2525</v>
      </c>
      <c r="K1073" s="6" t="s">
        <v>3836</v>
      </c>
      <c r="L1073" s="6" t="s">
        <v>3609</v>
      </c>
      <c r="M1073" s="6" t="s">
        <v>3837</v>
      </c>
    </row>
    <row r="1074" ht="15" spans="1:13">
      <c r="A1074" s="6">
        <v>24933111</v>
      </c>
      <c r="B1074" s="6" t="s">
        <v>3838</v>
      </c>
      <c r="C1074" s="8" t="str">
        <f t="shared" si="16"/>
        <v>符*英</v>
      </c>
      <c r="D1074" s="6" t="s">
        <v>1648</v>
      </c>
      <c r="E1074" s="6" t="s">
        <v>1657</v>
      </c>
      <c r="F1074" s="6" t="s">
        <v>1650</v>
      </c>
      <c r="G1074" s="6"/>
      <c r="H1074" s="6" t="s">
        <v>1467</v>
      </c>
      <c r="I1074" s="7">
        <v>269.85</v>
      </c>
      <c r="J1074" s="6" t="s">
        <v>3839</v>
      </c>
      <c r="K1074" s="6" t="s">
        <v>3840</v>
      </c>
      <c r="L1074" s="6" t="s">
        <v>3609</v>
      </c>
      <c r="M1074" s="6" t="s">
        <v>3841</v>
      </c>
    </row>
    <row r="1075" ht="15" spans="1:13">
      <c r="A1075" s="6">
        <v>24933224</v>
      </c>
      <c r="B1075" s="6" t="s">
        <v>3842</v>
      </c>
      <c r="C1075" s="8" t="str">
        <f t="shared" si="16"/>
        <v>松*</v>
      </c>
      <c r="D1075" s="6" t="s">
        <v>1648</v>
      </c>
      <c r="E1075" s="6" t="s">
        <v>1664</v>
      </c>
      <c r="F1075" s="6" t="s">
        <v>1650</v>
      </c>
      <c r="G1075" s="6"/>
      <c r="H1075" s="6" t="s">
        <v>936</v>
      </c>
      <c r="I1075" s="7">
        <v>500</v>
      </c>
      <c r="J1075" s="6" t="s">
        <v>3792</v>
      </c>
      <c r="K1075" s="6" t="s">
        <v>3843</v>
      </c>
      <c r="L1075" s="6" t="s">
        <v>3609</v>
      </c>
      <c r="M1075" s="6" t="s">
        <v>3844</v>
      </c>
    </row>
    <row r="1076" ht="15" spans="1:13">
      <c r="A1076" s="6">
        <v>24933312</v>
      </c>
      <c r="B1076" s="6" t="s">
        <v>3845</v>
      </c>
      <c r="C1076" s="8" t="str">
        <f t="shared" si="16"/>
        <v>刘*</v>
      </c>
      <c r="D1076" s="6" t="s">
        <v>1648</v>
      </c>
      <c r="E1076" s="6" t="s">
        <v>1649</v>
      </c>
      <c r="F1076" s="6" t="s">
        <v>1650</v>
      </c>
      <c r="G1076" s="6"/>
      <c r="H1076" s="6" t="s">
        <v>2204</v>
      </c>
      <c r="I1076" s="7">
        <v>329.85</v>
      </c>
      <c r="J1076" s="6" t="s">
        <v>2494</v>
      </c>
      <c r="K1076" s="6" t="s">
        <v>3846</v>
      </c>
      <c r="L1076" s="6" t="s">
        <v>3609</v>
      </c>
      <c r="M1076" s="6" t="s">
        <v>3847</v>
      </c>
    </row>
    <row r="1077" ht="15" spans="1:13">
      <c r="A1077" s="6">
        <v>24933397</v>
      </c>
      <c r="B1077" s="6" t="s">
        <v>364</v>
      </c>
      <c r="C1077" s="8" t="str">
        <f t="shared" si="16"/>
        <v>陶*</v>
      </c>
      <c r="D1077" s="6" t="s">
        <v>1648</v>
      </c>
      <c r="E1077" s="6" t="s">
        <v>1664</v>
      </c>
      <c r="F1077" s="6" t="s">
        <v>1650</v>
      </c>
      <c r="G1077" s="6"/>
      <c r="H1077" s="6" t="s">
        <v>1279</v>
      </c>
      <c r="I1077" s="7">
        <v>500</v>
      </c>
      <c r="J1077" s="6" t="s">
        <v>3848</v>
      </c>
      <c r="K1077" s="6" t="s">
        <v>3849</v>
      </c>
      <c r="L1077" s="6" t="s">
        <v>3609</v>
      </c>
      <c r="M1077" s="6" t="s">
        <v>3850</v>
      </c>
    </row>
    <row r="1078" ht="15" spans="1:13">
      <c r="A1078" s="6">
        <v>24965176</v>
      </c>
      <c r="B1078" s="6" t="s">
        <v>3851</v>
      </c>
      <c r="C1078" s="8" t="str">
        <f t="shared" si="16"/>
        <v>高*富</v>
      </c>
      <c r="D1078" s="6" t="s">
        <v>31</v>
      </c>
      <c r="E1078" s="6" t="s">
        <v>1642</v>
      </c>
      <c r="F1078" s="6" t="s">
        <v>583</v>
      </c>
      <c r="G1078" s="6" t="s">
        <v>17</v>
      </c>
      <c r="H1078" s="6" t="s">
        <v>310</v>
      </c>
      <c r="I1078" s="7">
        <v>390</v>
      </c>
      <c r="J1078" s="6" t="s">
        <v>1805</v>
      </c>
      <c r="K1078" s="6" t="s">
        <v>3852</v>
      </c>
      <c r="L1078" s="6" t="s">
        <v>3853</v>
      </c>
      <c r="M1078" s="6" t="s">
        <v>3854</v>
      </c>
    </row>
    <row r="1079" ht="15" spans="1:13">
      <c r="A1079" s="6">
        <v>24965177</v>
      </c>
      <c r="B1079" s="6" t="s">
        <v>3855</v>
      </c>
      <c r="C1079" s="8" t="str">
        <f t="shared" si="16"/>
        <v>付*惠</v>
      </c>
      <c r="D1079" s="6" t="s">
        <v>31</v>
      </c>
      <c r="E1079" s="6" t="s">
        <v>889</v>
      </c>
      <c r="F1079" s="6" t="s">
        <v>583</v>
      </c>
      <c r="G1079" s="6" t="s">
        <v>17</v>
      </c>
      <c r="H1079" s="6" t="s">
        <v>306</v>
      </c>
      <c r="I1079" s="7">
        <v>585</v>
      </c>
      <c r="J1079" s="6" t="s">
        <v>3856</v>
      </c>
      <c r="K1079" s="6" t="s">
        <v>3857</v>
      </c>
      <c r="L1079" s="6" t="s">
        <v>3853</v>
      </c>
      <c r="M1079" s="6" t="s">
        <v>3858</v>
      </c>
    </row>
    <row r="1080" ht="15" spans="1:13">
      <c r="A1080" s="6">
        <v>24965179</v>
      </c>
      <c r="B1080" s="6" t="s">
        <v>3855</v>
      </c>
      <c r="C1080" s="8" t="str">
        <f t="shared" si="16"/>
        <v>付*惠</v>
      </c>
      <c r="D1080" s="6" t="s">
        <v>14</v>
      </c>
      <c r="E1080" s="6" t="s">
        <v>32</v>
      </c>
      <c r="F1080" s="6" t="s">
        <v>583</v>
      </c>
      <c r="G1080" s="6" t="s">
        <v>17</v>
      </c>
      <c r="H1080" s="6" t="s">
        <v>218</v>
      </c>
      <c r="I1080" s="7">
        <v>480</v>
      </c>
      <c r="J1080" s="6" t="s">
        <v>3859</v>
      </c>
      <c r="K1080" s="6" t="s">
        <v>3860</v>
      </c>
      <c r="L1080" s="6" t="s">
        <v>3853</v>
      </c>
      <c r="M1080" s="6" t="s">
        <v>3861</v>
      </c>
    </row>
    <row r="1081" ht="15" spans="1:13">
      <c r="A1081" s="6">
        <v>24965397</v>
      </c>
      <c r="B1081" s="6" t="s">
        <v>3862</v>
      </c>
      <c r="C1081" s="8" t="str">
        <f t="shared" si="16"/>
        <v>李*青</v>
      </c>
      <c r="D1081" s="6" t="s">
        <v>31</v>
      </c>
      <c r="E1081" s="6" t="s">
        <v>32</v>
      </c>
      <c r="F1081" s="6" t="s">
        <v>583</v>
      </c>
      <c r="G1081" s="6" t="s">
        <v>17</v>
      </c>
      <c r="H1081" s="6" t="s">
        <v>179</v>
      </c>
      <c r="I1081" s="7">
        <v>210</v>
      </c>
      <c r="J1081" s="6" t="s">
        <v>584</v>
      </c>
      <c r="K1081" s="6" t="s">
        <v>3863</v>
      </c>
      <c r="L1081" s="6" t="s">
        <v>3853</v>
      </c>
      <c r="M1081" s="6" t="s">
        <v>3864</v>
      </c>
    </row>
    <row r="1082" ht="15" spans="1:13">
      <c r="A1082" s="6">
        <v>24965575</v>
      </c>
      <c r="B1082" s="6" t="s">
        <v>3865</v>
      </c>
      <c r="C1082" s="8" t="str">
        <f t="shared" si="16"/>
        <v>廖*</v>
      </c>
      <c r="D1082" s="6" t="s">
        <v>31</v>
      </c>
      <c r="E1082" s="6" t="s">
        <v>32</v>
      </c>
      <c r="F1082" s="6" t="s">
        <v>583</v>
      </c>
      <c r="G1082" s="6" t="s">
        <v>17</v>
      </c>
      <c r="H1082" s="6" t="s">
        <v>179</v>
      </c>
      <c r="I1082" s="7">
        <v>210</v>
      </c>
      <c r="J1082" s="6" t="s">
        <v>584</v>
      </c>
      <c r="K1082" s="6" t="s">
        <v>3866</v>
      </c>
      <c r="L1082" s="6" t="s">
        <v>3853</v>
      </c>
      <c r="M1082" s="6" t="s">
        <v>3867</v>
      </c>
    </row>
    <row r="1083" ht="15" spans="1:13">
      <c r="A1083" s="6">
        <v>25013076</v>
      </c>
      <c r="B1083" s="6" t="s">
        <v>1760</v>
      </c>
      <c r="C1083" s="8" t="str">
        <f t="shared" si="16"/>
        <v>扒*</v>
      </c>
      <c r="D1083" s="6" t="s">
        <v>53</v>
      </c>
      <c r="E1083" s="6" t="s">
        <v>32</v>
      </c>
      <c r="F1083" s="6" t="s">
        <v>25</v>
      </c>
      <c r="G1083" s="6" t="s">
        <v>17</v>
      </c>
      <c r="H1083" s="6" t="s">
        <v>502</v>
      </c>
      <c r="I1083" s="7">
        <v>375</v>
      </c>
      <c r="J1083" s="6" t="s">
        <v>661</v>
      </c>
      <c r="K1083" s="6" t="s">
        <v>3868</v>
      </c>
      <c r="L1083" s="6" t="s">
        <v>3869</v>
      </c>
      <c r="M1083" s="6" t="s">
        <v>3870</v>
      </c>
    </row>
    <row r="1084" ht="15" spans="1:13">
      <c r="A1084" s="6">
        <v>25013322</v>
      </c>
      <c r="B1084" s="6" t="s">
        <v>3871</v>
      </c>
      <c r="C1084" s="8" t="str">
        <f t="shared" si="16"/>
        <v>李*平</v>
      </c>
      <c r="D1084" s="6" t="s">
        <v>116</v>
      </c>
      <c r="E1084" s="6" t="s">
        <v>32</v>
      </c>
      <c r="F1084" s="6" t="s">
        <v>25</v>
      </c>
      <c r="G1084" s="6" t="s">
        <v>17</v>
      </c>
      <c r="H1084" s="6" t="s">
        <v>3532</v>
      </c>
      <c r="I1084" s="7">
        <v>1035</v>
      </c>
      <c r="J1084" s="6" t="s">
        <v>3533</v>
      </c>
      <c r="K1084" s="6" t="s">
        <v>3872</v>
      </c>
      <c r="L1084" s="6" t="s">
        <v>3869</v>
      </c>
      <c r="M1084" s="6" t="s">
        <v>3873</v>
      </c>
    </row>
    <row r="1085" ht="15" spans="1:13">
      <c r="A1085" s="6">
        <v>25013437</v>
      </c>
      <c r="B1085" s="6" t="s">
        <v>1351</v>
      </c>
      <c r="C1085" s="8" t="str">
        <f t="shared" si="16"/>
        <v>田*义</v>
      </c>
      <c r="D1085" s="6" t="s">
        <v>31</v>
      </c>
      <c r="E1085" s="6" t="s">
        <v>32</v>
      </c>
      <c r="F1085" s="6" t="s">
        <v>25</v>
      </c>
      <c r="G1085" s="6" t="s">
        <v>17</v>
      </c>
      <c r="H1085" s="6" t="s">
        <v>666</v>
      </c>
      <c r="I1085" s="7">
        <v>435</v>
      </c>
      <c r="J1085" s="6" t="s">
        <v>506</v>
      </c>
      <c r="K1085" s="6" t="s">
        <v>3874</v>
      </c>
      <c r="L1085" s="6" t="s">
        <v>3869</v>
      </c>
      <c r="M1085" s="6" t="s">
        <v>3875</v>
      </c>
    </row>
    <row r="1086" ht="15" spans="1:13">
      <c r="A1086" s="6">
        <v>25013584</v>
      </c>
      <c r="B1086" s="6" t="s">
        <v>3876</v>
      </c>
      <c r="C1086" s="8" t="str">
        <f t="shared" si="16"/>
        <v>储*里</v>
      </c>
      <c r="D1086" s="6" t="s">
        <v>65</v>
      </c>
      <c r="E1086" s="6" t="s">
        <v>32</v>
      </c>
      <c r="F1086" s="6" t="s">
        <v>25</v>
      </c>
      <c r="G1086" s="6" t="s">
        <v>17</v>
      </c>
      <c r="H1086" s="6" t="s">
        <v>2089</v>
      </c>
      <c r="I1086" s="7">
        <v>509.85</v>
      </c>
      <c r="J1086" s="6" t="s">
        <v>3877</v>
      </c>
      <c r="K1086" s="6" t="s">
        <v>3878</v>
      </c>
      <c r="L1086" s="6" t="s">
        <v>3869</v>
      </c>
      <c r="M1086" s="6" t="s">
        <v>3879</v>
      </c>
    </row>
    <row r="1087" ht="15" spans="1:13">
      <c r="A1087" s="6">
        <v>25013661</v>
      </c>
      <c r="B1087" s="6" t="s">
        <v>3876</v>
      </c>
      <c r="C1087" s="8" t="str">
        <f t="shared" si="16"/>
        <v>储*里</v>
      </c>
      <c r="D1087" s="6" t="s">
        <v>31</v>
      </c>
      <c r="E1087" s="6" t="s">
        <v>32</v>
      </c>
      <c r="F1087" s="6" t="s">
        <v>25</v>
      </c>
      <c r="G1087" s="6" t="s">
        <v>17</v>
      </c>
      <c r="H1087" s="6" t="s">
        <v>2143</v>
      </c>
      <c r="I1087" s="7">
        <v>975</v>
      </c>
      <c r="J1087" s="6" t="s">
        <v>3014</v>
      </c>
      <c r="K1087" s="6" t="s">
        <v>3880</v>
      </c>
      <c r="L1087" s="6" t="s">
        <v>3869</v>
      </c>
      <c r="M1087" s="6" t="s">
        <v>3881</v>
      </c>
    </row>
    <row r="1088" ht="15" spans="1:13">
      <c r="A1088" s="6">
        <v>25015212</v>
      </c>
      <c r="B1088" s="6" t="s">
        <v>3882</v>
      </c>
      <c r="C1088" s="8" t="str">
        <f t="shared" si="16"/>
        <v>尤*塔</v>
      </c>
      <c r="D1088" s="6" t="s">
        <v>31</v>
      </c>
      <c r="E1088" s="6" t="s">
        <v>32</v>
      </c>
      <c r="F1088" s="6" t="s">
        <v>25</v>
      </c>
      <c r="G1088" s="6" t="s">
        <v>17</v>
      </c>
      <c r="H1088" s="6" t="s">
        <v>361</v>
      </c>
      <c r="I1088" s="7">
        <v>247.5</v>
      </c>
      <c r="J1088" s="6" t="s">
        <v>294</v>
      </c>
      <c r="K1088" s="6" t="s">
        <v>3883</v>
      </c>
      <c r="L1088" s="6" t="s">
        <v>3869</v>
      </c>
      <c r="M1088" s="6" t="s">
        <v>3884</v>
      </c>
    </row>
    <row r="1089" ht="15" spans="1:13">
      <c r="A1089" s="6">
        <v>25177495</v>
      </c>
      <c r="B1089" s="6" t="s">
        <v>3885</v>
      </c>
      <c r="C1089" s="8" t="str">
        <f t="shared" si="16"/>
        <v>张*红</v>
      </c>
      <c r="D1089" s="6" t="s">
        <v>31</v>
      </c>
      <c r="E1089" s="6" t="s">
        <v>32</v>
      </c>
      <c r="F1089" s="6" t="s">
        <v>583</v>
      </c>
      <c r="G1089" s="6" t="s">
        <v>17</v>
      </c>
      <c r="H1089" s="6" t="s">
        <v>3749</v>
      </c>
      <c r="I1089" s="7">
        <v>645</v>
      </c>
      <c r="J1089" s="6" t="s">
        <v>3886</v>
      </c>
      <c r="K1089" s="6" t="s">
        <v>3887</v>
      </c>
      <c r="L1089" s="6" t="s">
        <v>3888</v>
      </c>
      <c r="M1089" s="6" t="s">
        <v>3889</v>
      </c>
    </row>
    <row r="1090" ht="15" spans="1:13">
      <c r="A1090" s="6">
        <v>25177882</v>
      </c>
      <c r="B1090" s="6" t="s">
        <v>3890</v>
      </c>
      <c r="C1090" s="8" t="str">
        <f t="shared" si="16"/>
        <v>赵*</v>
      </c>
      <c r="D1090" s="6" t="s">
        <v>65</v>
      </c>
      <c r="E1090" s="6" t="s">
        <v>901</v>
      </c>
      <c r="F1090" s="6" t="s">
        <v>583</v>
      </c>
      <c r="G1090" s="6" t="s">
        <v>17</v>
      </c>
      <c r="H1090" s="6" t="s">
        <v>3741</v>
      </c>
      <c r="I1090" s="7">
        <v>282.3</v>
      </c>
      <c r="J1090" s="6" t="s">
        <v>2644</v>
      </c>
      <c r="K1090" s="6" t="s">
        <v>3891</v>
      </c>
      <c r="L1090" s="6" t="s">
        <v>1488</v>
      </c>
      <c r="M1090" s="6" t="s">
        <v>3892</v>
      </c>
    </row>
    <row r="1091" ht="15" spans="1:13">
      <c r="A1091" s="6">
        <v>25178207</v>
      </c>
      <c r="B1091" s="6" t="s">
        <v>3893</v>
      </c>
      <c r="C1091" s="8" t="str">
        <f t="shared" si="16"/>
        <v>桑*措</v>
      </c>
      <c r="D1091" s="6" t="s">
        <v>65</v>
      </c>
      <c r="E1091" s="6" t="s">
        <v>901</v>
      </c>
      <c r="F1091" s="6" t="s">
        <v>583</v>
      </c>
      <c r="G1091" s="6" t="s">
        <v>17</v>
      </c>
      <c r="H1091" s="6" t="s">
        <v>3741</v>
      </c>
      <c r="I1091" s="7">
        <v>282.3</v>
      </c>
      <c r="J1091" s="6" t="s">
        <v>2644</v>
      </c>
      <c r="K1091" s="6" t="s">
        <v>3894</v>
      </c>
      <c r="L1091" s="6" t="s">
        <v>3888</v>
      </c>
      <c r="M1091" s="6" t="s">
        <v>3895</v>
      </c>
    </row>
    <row r="1092" ht="15" spans="1:13">
      <c r="A1092" s="6">
        <v>25185328</v>
      </c>
      <c r="B1092" s="6" t="s">
        <v>1531</v>
      </c>
      <c r="C1092" s="8" t="str">
        <f t="shared" si="16"/>
        <v>白*明</v>
      </c>
      <c r="D1092" s="6" t="s">
        <v>65</v>
      </c>
      <c r="E1092" s="6" t="s">
        <v>889</v>
      </c>
      <c r="F1092" s="6" t="s">
        <v>583</v>
      </c>
      <c r="G1092" s="6" t="s">
        <v>17</v>
      </c>
      <c r="H1092" s="6" t="s">
        <v>3896</v>
      </c>
      <c r="I1092" s="7">
        <v>202.8</v>
      </c>
      <c r="J1092" s="6" t="s">
        <v>3897</v>
      </c>
      <c r="K1092" s="6" t="s">
        <v>3898</v>
      </c>
      <c r="L1092" s="6" t="s">
        <v>3888</v>
      </c>
      <c r="M1092" s="6" t="s">
        <v>3899</v>
      </c>
    </row>
    <row r="1093" ht="15" spans="1:13">
      <c r="A1093" s="6">
        <v>25185335</v>
      </c>
      <c r="B1093" s="6" t="s">
        <v>3900</v>
      </c>
      <c r="C1093" s="8" t="str">
        <f t="shared" si="16"/>
        <v>赵*</v>
      </c>
      <c r="D1093" s="6" t="s">
        <v>65</v>
      </c>
      <c r="E1093" s="6" t="s">
        <v>889</v>
      </c>
      <c r="F1093" s="6" t="s">
        <v>583</v>
      </c>
      <c r="G1093" s="6" t="s">
        <v>17</v>
      </c>
      <c r="H1093" s="6" t="s">
        <v>3896</v>
      </c>
      <c r="I1093" s="7">
        <v>202.8</v>
      </c>
      <c r="J1093" s="6" t="s">
        <v>3897</v>
      </c>
      <c r="K1093" s="6" t="s">
        <v>3901</v>
      </c>
      <c r="L1093" s="6" t="s">
        <v>3888</v>
      </c>
      <c r="M1093" s="6" t="s">
        <v>3902</v>
      </c>
    </row>
    <row r="1094" ht="15" spans="1:13">
      <c r="A1094" s="6">
        <v>25185340</v>
      </c>
      <c r="B1094" s="6" t="s">
        <v>3903</v>
      </c>
      <c r="C1094" s="8" t="str">
        <f t="shared" si="16"/>
        <v>米*平</v>
      </c>
      <c r="D1094" s="6" t="s">
        <v>65</v>
      </c>
      <c r="E1094" s="6" t="s">
        <v>889</v>
      </c>
      <c r="F1094" s="6" t="s">
        <v>583</v>
      </c>
      <c r="G1094" s="6" t="s">
        <v>17</v>
      </c>
      <c r="H1094" s="6" t="s">
        <v>3896</v>
      </c>
      <c r="I1094" s="7">
        <v>202.8</v>
      </c>
      <c r="J1094" s="6" t="s">
        <v>3897</v>
      </c>
      <c r="K1094" s="6" t="s">
        <v>3904</v>
      </c>
      <c r="L1094" s="6" t="s">
        <v>3888</v>
      </c>
      <c r="M1094" s="6" t="s">
        <v>3905</v>
      </c>
    </row>
    <row r="1095" ht="15" spans="1:13">
      <c r="A1095" s="6">
        <v>25185347</v>
      </c>
      <c r="B1095" s="6" t="s">
        <v>3906</v>
      </c>
      <c r="C1095" s="8" t="str">
        <f t="shared" si="16"/>
        <v>兰*</v>
      </c>
      <c r="D1095" s="6" t="s">
        <v>65</v>
      </c>
      <c r="E1095" s="6" t="s">
        <v>889</v>
      </c>
      <c r="F1095" s="6" t="s">
        <v>583</v>
      </c>
      <c r="G1095" s="6" t="s">
        <v>17</v>
      </c>
      <c r="H1095" s="6" t="s">
        <v>3896</v>
      </c>
      <c r="I1095" s="7">
        <v>202.8</v>
      </c>
      <c r="J1095" s="6" t="s">
        <v>3897</v>
      </c>
      <c r="K1095" s="6" t="s">
        <v>3907</v>
      </c>
      <c r="L1095" s="6" t="s">
        <v>3888</v>
      </c>
      <c r="M1095" s="6" t="s">
        <v>3908</v>
      </c>
    </row>
    <row r="1096" ht="15" spans="1:13">
      <c r="A1096" s="6">
        <v>25185354</v>
      </c>
      <c r="B1096" s="6" t="s">
        <v>2593</v>
      </c>
      <c r="C1096" s="8" t="str">
        <f t="shared" ref="C1096:C1159" si="17">REPLACE(B1096,2,1,"*")</f>
        <v>张*琴</v>
      </c>
      <c r="D1096" s="6" t="s">
        <v>65</v>
      </c>
      <c r="E1096" s="6" t="s">
        <v>889</v>
      </c>
      <c r="F1096" s="6" t="s">
        <v>583</v>
      </c>
      <c r="G1096" s="6" t="s">
        <v>17</v>
      </c>
      <c r="H1096" s="6" t="s">
        <v>3896</v>
      </c>
      <c r="I1096" s="7">
        <v>202.8</v>
      </c>
      <c r="J1096" s="6" t="s">
        <v>3897</v>
      </c>
      <c r="K1096" s="6" t="s">
        <v>3909</v>
      </c>
      <c r="L1096" s="6" t="s">
        <v>3888</v>
      </c>
      <c r="M1096" s="6" t="s">
        <v>3910</v>
      </c>
    </row>
    <row r="1097" ht="15" spans="1:13">
      <c r="A1097" s="6">
        <v>25185878</v>
      </c>
      <c r="B1097" s="6" t="s">
        <v>3911</v>
      </c>
      <c r="C1097" s="8" t="str">
        <f t="shared" si="17"/>
        <v>李*红</v>
      </c>
      <c r="D1097" s="6" t="s">
        <v>65</v>
      </c>
      <c r="E1097" s="6" t="s">
        <v>889</v>
      </c>
      <c r="F1097" s="6" t="s">
        <v>583</v>
      </c>
      <c r="G1097" s="6" t="s">
        <v>17</v>
      </c>
      <c r="H1097" s="6" t="s">
        <v>3896</v>
      </c>
      <c r="I1097" s="7">
        <v>202.8</v>
      </c>
      <c r="J1097" s="6" t="s">
        <v>3897</v>
      </c>
      <c r="K1097" s="6" t="s">
        <v>3912</v>
      </c>
      <c r="L1097" s="6" t="s">
        <v>3888</v>
      </c>
      <c r="M1097" s="6" t="s">
        <v>3913</v>
      </c>
    </row>
    <row r="1098" ht="15" spans="1:13">
      <c r="A1098" s="6">
        <v>25185883</v>
      </c>
      <c r="B1098" s="6" t="s">
        <v>2596</v>
      </c>
      <c r="C1098" s="8" t="str">
        <f t="shared" si="17"/>
        <v>李*</v>
      </c>
      <c r="D1098" s="6" t="s">
        <v>65</v>
      </c>
      <c r="E1098" s="6" t="s">
        <v>889</v>
      </c>
      <c r="F1098" s="6" t="s">
        <v>583</v>
      </c>
      <c r="G1098" s="6" t="s">
        <v>17</v>
      </c>
      <c r="H1098" s="6" t="s">
        <v>3896</v>
      </c>
      <c r="I1098" s="7">
        <v>202.8</v>
      </c>
      <c r="J1098" s="6" t="s">
        <v>3897</v>
      </c>
      <c r="K1098" s="6" t="s">
        <v>3914</v>
      </c>
      <c r="L1098" s="6" t="s">
        <v>3888</v>
      </c>
      <c r="M1098" s="6" t="s">
        <v>3915</v>
      </c>
    </row>
    <row r="1099" ht="15" spans="1:13">
      <c r="A1099" s="6">
        <v>25185887</v>
      </c>
      <c r="B1099" s="6" t="s">
        <v>3916</v>
      </c>
      <c r="C1099" s="8" t="str">
        <f t="shared" si="17"/>
        <v>何*辉</v>
      </c>
      <c r="D1099" s="6" t="s">
        <v>65</v>
      </c>
      <c r="E1099" s="6" t="s">
        <v>889</v>
      </c>
      <c r="F1099" s="6" t="s">
        <v>583</v>
      </c>
      <c r="G1099" s="6" t="s">
        <v>17</v>
      </c>
      <c r="H1099" s="6" t="s">
        <v>3896</v>
      </c>
      <c r="I1099" s="7">
        <v>202.8</v>
      </c>
      <c r="J1099" s="6" t="s">
        <v>3897</v>
      </c>
      <c r="K1099" s="6" t="s">
        <v>3917</v>
      </c>
      <c r="L1099" s="6" t="s">
        <v>3888</v>
      </c>
      <c r="M1099" s="6" t="s">
        <v>3918</v>
      </c>
    </row>
    <row r="1100" ht="15" spans="1:13">
      <c r="A1100" s="6">
        <v>25185893</v>
      </c>
      <c r="B1100" s="6" t="s">
        <v>3919</v>
      </c>
      <c r="C1100" s="8" t="str">
        <f t="shared" si="17"/>
        <v>梁*珍</v>
      </c>
      <c r="D1100" s="6" t="s">
        <v>65</v>
      </c>
      <c r="E1100" s="6" t="s">
        <v>889</v>
      </c>
      <c r="F1100" s="6" t="s">
        <v>583</v>
      </c>
      <c r="G1100" s="6" t="s">
        <v>17</v>
      </c>
      <c r="H1100" s="6" t="s">
        <v>3896</v>
      </c>
      <c r="I1100" s="7">
        <v>202.8</v>
      </c>
      <c r="J1100" s="6" t="s">
        <v>3897</v>
      </c>
      <c r="K1100" s="6" t="s">
        <v>3920</v>
      </c>
      <c r="L1100" s="6" t="s">
        <v>3888</v>
      </c>
      <c r="M1100" s="6" t="s">
        <v>3921</v>
      </c>
    </row>
    <row r="1101" ht="15" spans="1:13">
      <c r="A1101" s="6">
        <v>25185895</v>
      </c>
      <c r="B1101" s="6" t="s">
        <v>2589</v>
      </c>
      <c r="C1101" s="8" t="str">
        <f t="shared" si="17"/>
        <v>王*娥</v>
      </c>
      <c r="D1101" s="6" t="s">
        <v>65</v>
      </c>
      <c r="E1101" s="6" t="s">
        <v>889</v>
      </c>
      <c r="F1101" s="6" t="s">
        <v>583</v>
      </c>
      <c r="G1101" s="6" t="s">
        <v>17</v>
      </c>
      <c r="H1101" s="6" t="s">
        <v>3896</v>
      </c>
      <c r="I1101" s="7">
        <v>202.8</v>
      </c>
      <c r="J1101" s="6" t="s">
        <v>3897</v>
      </c>
      <c r="K1101" s="6" t="s">
        <v>3922</v>
      </c>
      <c r="L1101" s="6" t="s">
        <v>3888</v>
      </c>
      <c r="M1101" s="6" t="s">
        <v>3923</v>
      </c>
    </row>
    <row r="1102" ht="15" spans="1:13">
      <c r="A1102" s="6">
        <v>25186616</v>
      </c>
      <c r="B1102" s="6" t="s">
        <v>1909</v>
      </c>
      <c r="C1102" s="8" t="str">
        <f t="shared" si="17"/>
        <v>何*学</v>
      </c>
      <c r="D1102" s="6" t="s">
        <v>65</v>
      </c>
      <c r="E1102" s="6" t="s">
        <v>889</v>
      </c>
      <c r="F1102" s="6" t="s">
        <v>583</v>
      </c>
      <c r="G1102" s="6" t="s">
        <v>17</v>
      </c>
      <c r="H1102" s="6" t="s">
        <v>3896</v>
      </c>
      <c r="I1102" s="7">
        <v>202.8</v>
      </c>
      <c r="J1102" s="6" t="s">
        <v>3897</v>
      </c>
      <c r="K1102" s="6" t="s">
        <v>3924</v>
      </c>
      <c r="L1102" s="6" t="s">
        <v>3888</v>
      </c>
      <c r="M1102" s="6" t="s">
        <v>3925</v>
      </c>
    </row>
    <row r="1103" ht="15" spans="1:13">
      <c r="A1103" s="6">
        <v>25186621</v>
      </c>
      <c r="B1103" s="6" t="s">
        <v>2599</v>
      </c>
      <c r="C1103" s="8" t="str">
        <f t="shared" si="17"/>
        <v>赵*</v>
      </c>
      <c r="D1103" s="6" t="s">
        <v>65</v>
      </c>
      <c r="E1103" s="6" t="s">
        <v>889</v>
      </c>
      <c r="F1103" s="6" t="s">
        <v>583</v>
      </c>
      <c r="G1103" s="6" t="s">
        <v>17</v>
      </c>
      <c r="H1103" s="6" t="s">
        <v>3896</v>
      </c>
      <c r="I1103" s="7">
        <v>202.8</v>
      </c>
      <c r="J1103" s="6" t="s">
        <v>3897</v>
      </c>
      <c r="K1103" s="6" t="s">
        <v>3926</v>
      </c>
      <c r="L1103" s="6" t="s">
        <v>3888</v>
      </c>
      <c r="M1103" s="6" t="s">
        <v>3927</v>
      </c>
    </row>
    <row r="1104" ht="15" spans="1:13">
      <c r="A1104" s="6">
        <v>25186624</v>
      </c>
      <c r="B1104" s="6" t="s">
        <v>2617</v>
      </c>
      <c r="C1104" s="8" t="str">
        <f t="shared" si="17"/>
        <v>黄*娟</v>
      </c>
      <c r="D1104" s="6" t="s">
        <v>65</v>
      </c>
      <c r="E1104" s="6" t="s">
        <v>889</v>
      </c>
      <c r="F1104" s="6" t="s">
        <v>583</v>
      </c>
      <c r="G1104" s="6" t="s">
        <v>17</v>
      </c>
      <c r="H1104" s="6" t="s">
        <v>3896</v>
      </c>
      <c r="I1104" s="7">
        <v>202.8</v>
      </c>
      <c r="J1104" s="6" t="s">
        <v>3897</v>
      </c>
      <c r="K1104" s="6" t="s">
        <v>3928</v>
      </c>
      <c r="L1104" s="6" t="s">
        <v>3888</v>
      </c>
      <c r="M1104" s="6" t="s">
        <v>3929</v>
      </c>
    </row>
    <row r="1105" ht="15" spans="1:13">
      <c r="A1105" s="6">
        <v>25186627</v>
      </c>
      <c r="B1105" s="6" t="s">
        <v>3930</v>
      </c>
      <c r="C1105" s="8" t="str">
        <f t="shared" si="17"/>
        <v>高*</v>
      </c>
      <c r="D1105" s="6" t="s">
        <v>65</v>
      </c>
      <c r="E1105" s="6" t="s">
        <v>889</v>
      </c>
      <c r="F1105" s="6" t="s">
        <v>583</v>
      </c>
      <c r="G1105" s="6" t="s">
        <v>17</v>
      </c>
      <c r="H1105" s="6" t="s">
        <v>3896</v>
      </c>
      <c r="I1105" s="7">
        <v>202.8</v>
      </c>
      <c r="J1105" s="6" t="s">
        <v>3897</v>
      </c>
      <c r="K1105" s="6" t="s">
        <v>3931</v>
      </c>
      <c r="L1105" s="6" t="s">
        <v>3888</v>
      </c>
      <c r="M1105" s="6" t="s">
        <v>3932</v>
      </c>
    </row>
    <row r="1106" ht="15" spans="1:13">
      <c r="A1106" s="6">
        <v>25186630</v>
      </c>
      <c r="B1106" s="6" t="s">
        <v>2611</v>
      </c>
      <c r="C1106" s="8" t="str">
        <f t="shared" si="17"/>
        <v>何*</v>
      </c>
      <c r="D1106" s="6" t="s">
        <v>65</v>
      </c>
      <c r="E1106" s="6" t="s">
        <v>889</v>
      </c>
      <c r="F1106" s="6" t="s">
        <v>583</v>
      </c>
      <c r="G1106" s="6" t="s">
        <v>17</v>
      </c>
      <c r="H1106" s="6" t="s">
        <v>3896</v>
      </c>
      <c r="I1106" s="7">
        <v>202.8</v>
      </c>
      <c r="J1106" s="6" t="s">
        <v>3897</v>
      </c>
      <c r="K1106" s="6" t="s">
        <v>3933</v>
      </c>
      <c r="L1106" s="6" t="s">
        <v>3888</v>
      </c>
      <c r="M1106" s="6" t="s">
        <v>3934</v>
      </c>
    </row>
    <row r="1107" ht="15" spans="1:13">
      <c r="A1107" s="6">
        <v>25187215</v>
      </c>
      <c r="B1107" s="6" t="s">
        <v>3935</v>
      </c>
      <c r="C1107" s="8" t="str">
        <f t="shared" si="17"/>
        <v>黄*鹏</v>
      </c>
      <c r="D1107" s="6" t="s">
        <v>31</v>
      </c>
      <c r="E1107" s="6" t="s">
        <v>32</v>
      </c>
      <c r="F1107" s="6" t="s">
        <v>583</v>
      </c>
      <c r="G1107" s="6" t="s">
        <v>17</v>
      </c>
      <c r="H1107" s="6" t="s">
        <v>2143</v>
      </c>
      <c r="I1107" s="7">
        <v>975</v>
      </c>
      <c r="J1107" s="6" t="s">
        <v>3936</v>
      </c>
      <c r="K1107" s="6" t="s">
        <v>3937</v>
      </c>
      <c r="L1107" s="6" t="s">
        <v>3888</v>
      </c>
      <c r="M1107" s="6" t="s">
        <v>3938</v>
      </c>
    </row>
    <row r="1108" ht="15" spans="1:13">
      <c r="A1108" s="6">
        <v>25187880</v>
      </c>
      <c r="B1108" s="6" t="s">
        <v>3939</v>
      </c>
      <c r="C1108" s="8" t="str">
        <f t="shared" si="17"/>
        <v>达*措</v>
      </c>
      <c r="D1108" s="6" t="s">
        <v>31</v>
      </c>
      <c r="E1108" s="6" t="s">
        <v>1642</v>
      </c>
      <c r="F1108" s="6" t="s">
        <v>583</v>
      </c>
      <c r="G1108" s="6" t="s">
        <v>17</v>
      </c>
      <c r="H1108" s="6" t="s">
        <v>3940</v>
      </c>
      <c r="I1108" s="7">
        <v>158.7</v>
      </c>
      <c r="J1108" s="6" t="s">
        <v>1644</v>
      </c>
      <c r="K1108" s="6" t="s">
        <v>3941</v>
      </c>
      <c r="L1108" s="6" t="s">
        <v>3888</v>
      </c>
      <c r="M1108" s="6" t="s">
        <v>3942</v>
      </c>
    </row>
    <row r="1109" ht="15" spans="1:13">
      <c r="A1109" s="6">
        <v>25189167</v>
      </c>
      <c r="B1109" s="6" t="s">
        <v>3943</v>
      </c>
      <c r="C1109" s="8" t="str">
        <f t="shared" si="17"/>
        <v>九*子</v>
      </c>
      <c r="D1109" s="6" t="s">
        <v>116</v>
      </c>
      <c r="E1109" s="6" t="s">
        <v>32</v>
      </c>
      <c r="F1109" s="6" t="s">
        <v>583</v>
      </c>
      <c r="G1109" s="6" t="s">
        <v>17</v>
      </c>
      <c r="H1109" s="6" t="s">
        <v>3602</v>
      </c>
      <c r="I1109" s="7">
        <v>1095</v>
      </c>
      <c r="J1109" s="6" t="s">
        <v>3944</v>
      </c>
      <c r="K1109" s="6" t="s">
        <v>3945</v>
      </c>
      <c r="L1109" s="6" t="s">
        <v>3888</v>
      </c>
      <c r="M1109" s="6" t="s">
        <v>3946</v>
      </c>
    </row>
    <row r="1110" ht="15" spans="1:13">
      <c r="A1110" s="6">
        <v>25237050</v>
      </c>
      <c r="B1110" s="6" t="s">
        <v>3943</v>
      </c>
      <c r="C1110" s="8" t="str">
        <f t="shared" si="17"/>
        <v>九*子</v>
      </c>
      <c r="D1110" s="6" t="s">
        <v>65</v>
      </c>
      <c r="E1110" s="6" t="s">
        <v>889</v>
      </c>
      <c r="F1110" s="6" t="s">
        <v>583</v>
      </c>
      <c r="G1110" s="6" t="s">
        <v>17</v>
      </c>
      <c r="H1110" s="6" t="s">
        <v>2572</v>
      </c>
      <c r="I1110" s="7">
        <v>705.75</v>
      </c>
      <c r="J1110" s="6" t="s">
        <v>891</v>
      </c>
      <c r="K1110" s="6" t="s">
        <v>3947</v>
      </c>
      <c r="L1110" s="6" t="s">
        <v>3948</v>
      </c>
      <c r="M1110" s="6" t="s">
        <v>3949</v>
      </c>
    </row>
    <row r="1111" ht="15" spans="1:13">
      <c r="A1111" s="6">
        <v>25237316</v>
      </c>
      <c r="B1111" s="6" t="s">
        <v>3950</v>
      </c>
      <c r="C1111" s="8" t="str">
        <f t="shared" si="17"/>
        <v>姬*友</v>
      </c>
      <c r="D1111" s="6" t="s">
        <v>116</v>
      </c>
      <c r="E1111" s="6" t="s">
        <v>32</v>
      </c>
      <c r="F1111" s="6" t="s">
        <v>583</v>
      </c>
      <c r="G1111" s="6" t="s">
        <v>17</v>
      </c>
      <c r="H1111" s="6" t="s">
        <v>153</v>
      </c>
      <c r="I1111" s="7">
        <v>450</v>
      </c>
      <c r="J1111" s="6" t="s">
        <v>3951</v>
      </c>
      <c r="K1111" s="6" t="s">
        <v>3952</v>
      </c>
      <c r="L1111" s="6" t="s">
        <v>3948</v>
      </c>
      <c r="M1111" s="6" t="s">
        <v>3953</v>
      </c>
    </row>
    <row r="1112" ht="15" spans="1:13">
      <c r="A1112" s="6">
        <v>25237380</v>
      </c>
      <c r="B1112" s="6" t="s">
        <v>3954</v>
      </c>
      <c r="C1112" s="8" t="str">
        <f t="shared" si="17"/>
        <v>王*琴</v>
      </c>
      <c r="D1112" s="6" t="s">
        <v>116</v>
      </c>
      <c r="E1112" s="6" t="s">
        <v>32</v>
      </c>
      <c r="F1112" s="6" t="s">
        <v>583</v>
      </c>
      <c r="G1112" s="6" t="s">
        <v>17</v>
      </c>
      <c r="H1112" s="6" t="s">
        <v>153</v>
      </c>
      <c r="I1112" s="7">
        <v>450</v>
      </c>
      <c r="J1112" s="6" t="s">
        <v>3951</v>
      </c>
      <c r="K1112" s="6" t="s">
        <v>3955</v>
      </c>
      <c r="L1112" s="6" t="s">
        <v>3948</v>
      </c>
      <c r="M1112" s="6" t="s">
        <v>3956</v>
      </c>
    </row>
    <row r="1113" ht="15" spans="1:13">
      <c r="A1113" s="6">
        <v>25239704</v>
      </c>
      <c r="B1113" s="6" t="s">
        <v>3128</v>
      </c>
      <c r="C1113" s="8" t="s">
        <v>3129</v>
      </c>
      <c r="D1113" s="6" t="s">
        <v>31</v>
      </c>
      <c r="E1113" s="6" t="s">
        <v>32</v>
      </c>
      <c r="F1113" s="6" t="s">
        <v>583</v>
      </c>
      <c r="G1113" s="6" t="s">
        <v>17</v>
      </c>
      <c r="H1113" s="6" t="s">
        <v>241</v>
      </c>
      <c r="I1113" s="7">
        <v>420</v>
      </c>
      <c r="J1113" s="6" t="s">
        <v>3957</v>
      </c>
      <c r="K1113" s="6" t="s">
        <v>3958</v>
      </c>
      <c r="L1113" s="6" t="s">
        <v>3948</v>
      </c>
      <c r="M1113" s="6" t="s">
        <v>3959</v>
      </c>
    </row>
    <row r="1114" ht="15" spans="1:13">
      <c r="A1114" s="6">
        <v>25239712</v>
      </c>
      <c r="B1114" s="6" t="s">
        <v>3960</v>
      </c>
      <c r="C1114" s="8" t="str">
        <f t="shared" si="17"/>
        <v>张*贵</v>
      </c>
      <c r="D1114" s="6" t="s">
        <v>31</v>
      </c>
      <c r="E1114" s="6" t="s">
        <v>1642</v>
      </c>
      <c r="F1114" s="6" t="s">
        <v>583</v>
      </c>
      <c r="G1114" s="6" t="s">
        <v>17</v>
      </c>
      <c r="H1114" s="6" t="s">
        <v>128</v>
      </c>
      <c r="I1114" s="7">
        <v>202.5</v>
      </c>
      <c r="J1114" s="6" t="s">
        <v>3961</v>
      </c>
      <c r="K1114" s="6" t="s">
        <v>3962</v>
      </c>
      <c r="L1114" s="6" t="s">
        <v>3948</v>
      </c>
      <c r="M1114" s="6" t="s">
        <v>3963</v>
      </c>
    </row>
    <row r="1115" ht="15" spans="1:13">
      <c r="A1115" s="6">
        <v>25241285</v>
      </c>
      <c r="B1115" s="6" t="s">
        <v>3964</v>
      </c>
      <c r="C1115" s="8" t="str">
        <f t="shared" si="17"/>
        <v>柔*</v>
      </c>
      <c r="D1115" s="6" t="s">
        <v>116</v>
      </c>
      <c r="E1115" s="6" t="s">
        <v>1478</v>
      </c>
      <c r="F1115" s="6" t="s">
        <v>583</v>
      </c>
      <c r="G1115" s="6" t="s">
        <v>17</v>
      </c>
      <c r="H1115" s="6" t="s">
        <v>396</v>
      </c>
      <c r="I1115" s="7">
        <v>825</v>
      </c>
      <c r="J1115" s="6" t="s">
        <v>3965</v>
      </c>
      <c r="K1115" s="6" t="s">
        <v>3966</v>
      </c>
      <c r="L1115" s="6" t="s">
        <v>3948</v>
      </c>
      <c r="M1115" s="6" t="s">
        <v>3967</v>
      </c>
    </row>
    <row r="1116" ht="15" spans="1:13">
      <c r="A1116" s="6">
        <v>25241440</v>
      </c>
      <c r="B1116" s="6" t="s">
        <v>3968</v>
      </c>
      <c r="C1116" s="8" t="str">
        <f t="shared" si="17"/>
        <v>齐*庆</v>
      </c>
      <c r="D1116" s="6" t="s">
        <v>116</v>
      </c>
      <c r="E1116" s="6" t="s">
        <v>1478</v>
      </c>
      <c r="F1116" s="6" t="s">
        <v>583</v>
      </c>
      <c r="G1116" s="6" t="s">
        <v>17</v>
      </c>
      <c r="H1116" s="6" t="s">
        <v>396</v>
      </c>
      <c r="I1116" s="7">
        <v>825</v>
      </c>
      <c r="J1116" s="6" t="s">
        <v>3965</v>
      </c>
      <c r="K1116" s="6" t="s">
        <v>3969</v>
      </c>
      <c r="L1116" s="6" t="s">
        <v>3948</v>
      </c>
      <c r="M1116" s="6" t="s">
        <v>3970</v>
      </c>
    </row>
    <row r="1117" ht="15" spans="1:13">
      <c r="A1117" s="6">
        <v>25242167</v>
      </c>
      <c r="B1117" s="6" t="s">
        <v>3971</v>
      </c>
      <c r="C1117" s="8" t="str">
        <f t="shared" si="17"/>
        <v>吴*</v>
      </c>
      <c r="D1117" s="6" t="s">
        <v>14</v>
      </c>
      <c r="E1117" s="6" t="s">
        <v>32</v>
      </c>
      <c r="F1117" s="6" t="s">
        <v>583</v>
      </c>
      <c r="G1117" s="6" t="s">
        <v>17</v>
      </c>
      <c r="H1117" s="6" t="s">
        <v>3972</v>
      </c>
      <c r="I1117" s="7">
        <v>176.4</v>
      </c>
      <c r="J1117" s="6" t="s">
        <v>2657</v>
      </c>
      <c r="K1117" s="6" t="s">
        <v>3973</v>
      </c>
      <c r="L1117" s="6" t="s">
        <v>3948</v>
      </c>
      <c r="M1117" s="6" t="s">
        <v>3974</v>
      </c>
    </row>
    <row r="1118" ht="15" spans="1:13">
      <c r="A1118" s="6">
        <v>25245631</v>
      </c>
      <c r="B1118" s="6" t="s">
        <v>2944</v>
      </c>
      <c r="C1118" s="8" t="str">
        <f t="shared" si="17"/>
        <v>郭*</v>
      </c>
      <c r="D1118" s="6" t="s">
        <v>31</v>
      </c>
      <c r="E1118" s="6" t="s">
        <v>32</v>
      </c>
      <c r="F1118" s="6" t="s">
        <v>583</v>
      </c>
      <c r="G1118" s="6" t="s">
        <v>17</v>
      </c>
      <c r="H1118" s="6" t="s">
        <v>179</v>
      </c>
      <c r="I1118" s="7">
        <v>210</v>
      </c>
      <c r="J1118" s="6" t="s">
        <v>231</v>
      </c>
      <c r="K1118" s="6" t="s">
        <v>3975</v>
      </c>
      <c r="L1118" s="6" t="s">
        <v>3948</v>
      </c>
      <c r="M1118" s="6" t="s">
        <v>3976</v>
      </c>
    </row>
    <row r="1119" ht="15" spans="1:13">
      <c r="A1119" s="6">
        <v>25245641</v>
      </c>
      <c r="B1119" s="6" t="s">
        <v>3977</v>
      </c>
      <c r="C1119" s="8" t="str">
        <f t="shared" si="17"/>
        <v>雷*明</v>
      </c>
      <c r="D1119" s="6" t="s">
        <v>65</v>
      </c>
      <c r="E1119" s="6" t="s">
        <v>901</v>
      </c>
      <c r="F1119" s="6" t="s">
        <v>583</v>
      </c>
      <c r="G1119" s="6" t="s">
        <v>17</v>
      </c>
      <c r="H1119" s="6" t="s">
        <v>1871</v>
      </c>
      <c r="I1119" s="7">
        <v>254.85</v>
      </c>
      <c r="J1119" s="6" t="s">
        <v>3978</v>
      </c>
      <c r="K1119" s="6" t="s">
        <v>3979</v>
      </c>
      <c r="L1119" s="6" t="s">
        <v>3948</v>
      </c>
      <c r="M1119" s="6" t="s">
        <v>3980</v>
      </c>
    </row>
    <row r="1120" ht="15" spans="1:13">
      <c r="A1120" s="6">
        <v>25334638</v>
      </c>
      <c r="B1120" s="6" t="s">
        <v>3981</v>
      </c>
      <c r="C1120" s="8" t="str">
        <f t="shared" si="17"/>
        <v>高*</v>
      </c>
      <c r="D1120" s="6" t="s">
        <v>31</v>
      </c>
      <c r="E1120" s="6" t="s">
        <v>1642</v>
      </c>
      <c r="F1120" s="6" t="s">
        <v>1896</v>
      </c>
      <c r="G1120" s="6" t="s">
        <v>17</v>
      </c>
      <c r="H1120" s="6" t="s">
        <v>218</v>
      </c>
      <c r="I1120" s="7">
        <v>480</v>
      </c>
      <c r="J1120" s="6" t="s">
        <v>3982</v>
      </c>
      <c r="K1120" s="6" t="s">
        <v>3983</v>
      </c>
      <c r="L1120" s="6" t="s">
        <v>3984</v>
      </c>
      <c r="M1120" s="6" t="s">
        <v>3985</v>
      </c>
    </row>
    <row r="1121" ht="15" spans="1:13">
      <c r="A1121" s="6">
        <v>25334938</v>
      </c>
      <c r="B1121" s="6" t="s">
        <v>3986</v>
      </c>
      <c r="C1121" s="8" t="str">
        <f t="shared" si="17"/>
        <v>何*翔</v>
      </c>
      <c r="D1121" s="6" t="s">
        <v>31</v>
      </c>
      <c r="E1121" s="6" t="s">
        <v>1642</v>
      </c>
      <c r="F1121" s="6" t="s">
        <v>1896</v>
      </c>
      <c r="G1121" s="6" t="s">
        <v>17</v>
      </c>
      <c r="H1121" s="6" t="s">
        <v>146</v>
      </c>
      <c r="I1121" s="7">
        <v>360</v>
      </c>
      <c r="J1121" s="6" t="s">
        <v>3987</v>
      </c>
      <c r="K1121" s="6" t="s">
        <v>3988</v>
      </c>
      <c r="L1121" s="6" t="s">
        <v>3984</v>
      </c>
      <c r="M1121" s="6" t="s">
        <v>3989</v>
      </c>
    </row>
    <row r="1122" ht="15" spans="1:13">
      <c r="A1122" s="6">
        <v>25335574</v>
      </c>
      <c r="B1122" s="6" t="s">
        <v>3990</v>
      </c>
      <c r="C1122" s="8" t="str">
        <f t="shared" si="17"/>
        <v>张*</v>
      </c>
      <c r="D1122" s="6" t="s">
        <v>65</v>
      </c>
      <c r="E1122" s="6" t="s">
        <v>901</v>
      </c>
      <c r="F1122" s="6" t="s">
        <v>1896</v>
      </c>
      <c r="G1122" s="6" t="s">
        <v>17</v>
      </c>
      <c r="H1122" s="6" t="s">
        <v>650</v>
      </c>
      <c r="I1122" s="7">
        <v>300</v>
      </c>
      <c r="J1122" s="6" t="s">
        <v>3991</v>
      </c>
      <c r="K1122" s="6" t="s">
        <v>3992</v>
      </c>
      <c r="L1122" s="6" t="s">
        <v>3984</v>
      </c>
      <c r="M1122" s="6" t="s">
        <v>3993</v>
      </c>
    </row>
    <row r="1123" ht="15" spans="1:13">
      <c r="A1123" s="6">
        <v>25335799</v>
      </c>
      <c r="B1123" s="6" t="s">
        <v>2718</v>
      </c>
      <c r="C1123" s="8" t="str">
        <f t="shared" si="17"/>
        <v>张*</v>
      </c>
      <c r="D1123" s="6" t="s">
        <v>65</v>
      </c>
      <c r="E1123" s="6" t="s">
        <v>901</v>
      </c>
      <c r="F1123" s="6" t="s">
        <v>1896</v>
      </c>
      <c r="G1123" s="6" t="s">
        <v>17</v>
      </c>
      <c r="H1123" s="6" t="s">
        <v>33</v>
      </c>
      <c r="I1123" s="7">
        <v>330</v>
      </c>
      <c r="J1123" s="6" t="s">
        <v>3991</v>
      </c>
      <c r="K1123" s="6" t="s">
        <v>3994</v>
      </c>
      <c r="L1123" s="6" t="s">
        <v>3984</v>
      </c>
      <c r="M1123" s="6" t="s">
        <v>3995</v>
      </c>
    </row>
    <row r="1124" ht="15" spans="1:13">
      <c r="A1124" s="6">
        <v>25397124</v>
      </c>
      <c r="B1124" s="6" t="s">
        <v>3996</v>
      </c>
      <c r="C1124" s="8" t="str">
        <f t="shared" si="17"/>
        <v>年*措</v>
      </c>
      <c r="D1124" s="6" t="s">
        <v>1648</v>
      </c>
      <c r="E1124" s="6" t="s">
        <v>1664</v>
      </c>
      <c r="F1124" s="6" t="s">
        <v>1650</v>
      </c>
      <c r="G1124" s="6"/>
      <c r="H1124" s="6" t="s">
        <v>3492</v>
      </c>
      <c r="I1124" s="7">
        <v>500</v>
      </c>
      <c r="J1124" s="6" t="s">
        <v>1684</v>
      </c>
      <c r="K1124" s="6" t="s">
        <v>3997</v>
      </c>
      <c r="L1124" s="6" t="s">
        <v>3609</v>
      </c>
      <c r="M1124" s="6" t="s">
        <v>3998</v>
      </c>
    </row>
    <row r="1125" ht="15" spans="1:13">
      <c r="A1125" s="6">
        <v>25397429</v>
      </c>
      <c r="B1125" s="6" t="s">
        <v>3999</v>
      </c>
      <c r="C1125" s="8" t="str">
        <f t="shared" si="17"/>
        <v>米*超</v>
      </c>
      <c r="D1125" s="6" t="s">
        <v>1648</v>
      </c>
      <c r="E1125" s="6" t="s">
        <v>1664</v>
      </c>
      <c r="F1125" s="6" t="s">
        <v>1650</v>
      </c>
      <c r="G1125" s="6"/>
      <c r="H1125" s="6" t="s">
        <v>3492</v>
      </c>
      <c r="I1125" s="7">
        <v>500</v>
      </c>
      <c r="J1125" s="6" t="s">
        <v>1684</v>
      </c>
      <c r="K1125" s="6" t="s">
        <v>4000</v>
      </c>
      <c r="L1125" s="6" t="s">
        <v>3609</v>
      </c>
      <c r="M1125" s="6" t="s">
        <v>4001</v>
      </c>
    </row>
    <row r="1126" ht="15" spans="1:13">
      <c r="A1126" s="6">
        <v>25413288</v>
      </c>
      <c r="B1126" s="6" t="s">
        <v>4002</v>
      </c>
      <c r="C1126" s="8" t="str">
        <f t="shared" si="17"/>
        <v>万*</v>
      </c>
      <c r="D1126" s="6" t="s">
        <v>1648</v>
      </c>
      <c r="E1126" s="6" t="s">
        <v>1657</v>
      </c>
      <c r="F1126" s="6" t="s">
        <v>2037</v>
      </c>
      <c r="G1126" s="6"/>
      <c r="H1126" s="6" t="s">
        <v>2829</v>
      </c>
      <c r="I1126" s="7">
        <v>500</v>
      </c>
      <c r="J1126" s="6" t="s">
        <v>4003</v>
      </c>
      <c r="K1126" s="6" t="s">
        <v>4004</v>
      </c>
      <c r="L1126" s="6" t="s">
        <v>3984</v>
      </c>
      <c r="M1126" s="6" t="s">
        <v>4005</v>
      </c>
    </row>
    <row r="1127" ht="15" spans="1:13">
      <c r="A1127" s="6">
        <v>25413291</v>
      </c>
      <c r="B1127" s="6" t="s">
        <v>4006</v>
      </c>
      <c r="C1127" s="8" t="str">
        <f t="shared" si="17"/>
        <v>郭*霞</v>
      </c>
      <c r="D1127" s="6" t="s">
        <v>1648</v>
      </c>
      <c r="E1127" s="6" t="s">
        <v>1925</v>
      </c>
      <c r="F1127" s="6" t="s">
        <v>2037</v>
      </c>
      <c r="G1127" s="6"/>
      <c r="H1127" s="6" t="s">
        <v>2118</v>
      </c>
      <c r="I1127" s="7">
        <v>500</v>
      </c>
      <c r="J1127" s="6" t="s">
        <v>4007</v>
      </c>
      <c r="K1127" s="6" t="s">
        <v>4008</v>
      </c>
      <c r="L1127" s="6" t="s">
        <v>3984</v>
      </c>
      <c r="M1127" s="6" t="s">
        <v>4009</v>
      </c>
    </row>
    <row r="1128" ht="15" spans="1:13">
      <c r="A1128" s="6">
        <v>25413293</v>
      </c>
      <c r="B1128" s="6" t="s">
        <v>4010</v>
      </c>
      <c r="C1128" s="8" t="str">
        <f t="shared" si="17"/>
        <v>魏*云</v>
      </c>
      <c r="D1128" s="6" t="s">
        <v>1648</v>
      </c>
      <c r="E1128" s="6" t="s">
        <v>1664</v>
      </c>
      <c r="F1128" s="6" t="s">
        <v>2037</v>
      </c>
      <c r="G1128" s="6"/>
      <c r="H1128" s="6" t="s">
        <v>1920</v>
      </c>
      <c r="I1128" s="7">
        <v>299.85</v>
      </c>
      <c r="J1128" s="6" t="s">
        <v>4011</v>
      </c>
      <c r="K1128" s="6" t="s">
        <v>4012</v>
      </c>
      <c r="L1128" s="6" t="s">
        <v>3984</v>
      </c>
      <c r="M1128" s="6" t="s">
        <v>4013</v>
      </c>
    </row>
    <row r="1129" ht="15" spans="1:13">
      <c r="A1129" s="6">
        <v>25413300</v>
      </c>
      <c r="B1129" s="6" t="s">
        <v>4014</v>
      </c>
      <c r="C1129" s="8" t="str">
        <f t="shared" si="17"/>
        <v>格*措</v>
      </c>
      <c r="D1129" s="6" t="s">
        <v>1648</v>
      </c>
      <c r="E1129" s="6" t="s">
        <v>1925</v>
      </c>
      <c r="F1129" s="6" t="s">
        <v>2037</v>
      </c>
      <c r="G1129" s="6"/>
      <c r="H1129" s="6" t="s">
        <v>1958</v>
      </c>
      <c r="I1129" s="7">
        <v>500</v>
      </c>
      <c r="J1129" s="6" t="s">
        <v>4015</v>
      </c>
      <c r="K1129" s="6" t="s">
        <v>4016</v>
      </c>
      <c r="L1129" s="6" t="s">
        <v>3984</v>
      </c>
      <c r="M1129" s="6" t="s">
        <v>4017</v>
      </c>
    </row>
    <row r="1130" ht="15" spans="1:13">
      <c r="A1130" s="6">
        <v>25537592</v>
      </c>
      <c r="B1130" s="6" t="s">
        <v>4018</v>
      </c>
      <c r="C1130" s="8" t="str">
        <f t="shared" si="17"/>
        <v>谢*美</v>
      </c>
      <c r="D1130" s="6" t="s">
        <v>31</v>
      </c>
      <c r="E1130" s="6" t="s">
        <v>32</v>
      </c>
      <c r="F1130" s="6" t="s">
        <v>25</v>
      </c>
      <c r="G1130" s="6" t="s">
        <v>17</v>
      </c>
      <c r="H1130" s="6" t="s">
        <v>179</v>
      </c>
      <c r="I1130" s="7">
        <v>210</v>
      </c>
      <c r="J1130" s="6" t="s">
        <v>231</v>
      </c>
      <c r="K1130" s="6" t="s">
        <v>4019</v>
      </c>
      <c r="L1130" s="6" t="s">
        <v>3948</v>
      </c>
      <c r="M1130" s="6" t="s">
        <v>4020</v>
      </c>
    </row>
    <row r="1131" ht="15" spans="1:13">
      <c r="A1131" s="6">
        <v>25537697</v>
      </c>
      <c r="B1131" s="6" t="s">
        <v>4021</v>
      </c>
      <c r="C1131" s="8" t="str">
        <f t="shared" si="17"/>
        <v>郭*云</v>
      </c>
      <c r="D1131" s="6" t="s">
        <v>31</v>
      </c>
      <c r="E1131" s="6" t="s">
        <v>32</v>
      </c>
      <c r="F1131" s="6" t="s">
        <v>25</v>
      </c>
      <c r="G1131" s="6" t="s">
        <v>17</v>
      </c>
      <c r="H1131" s="6" t="s">
        <v>179</v>
      </c>
      <c r="I1131" s="7">
        <v>210</v>
      </c>
      <c r="J1131" s="6" t="s">
        <v>231</v>
      </c>
      <c r="K1131" s="6" t="s">
        <v>4022</v>
      </c>
      <c r="L1131" s="6" t="s">
        <v>4023</v>
      </c>
      <c r="M1131" s="6" t="s">
        <v>4024</v>
      </c>
    </row>
    <row r="1132" ht="15" spans="1:13">
      <c r="A1132" s="6">
        <v>25537819</v>
      </c>
      <c r="B1132" s="6" t="s">
        <v>3876</v>
      </c>
      <c r="C1132" s="8" t="str">
        <f t="shared" si="17"/>
        <v>储*里</v>
      </c>
      <c r="D1132" s="6" t="s">
        <v>14</v>
      </c>
      <c r="E1132" s="6" t="s">
        <v>1296</v>
      </c>
      <c r="F1132" s="6" t="s">
        <v>25</v>
      </c>
      <c r="G1132" s="6" t="s">
        <v>17</v>
      </c>
      <c r="H1132" s="6" t="s">
        <v>4025</v>
      </c>
      <c r="I1132" s="7">
        <v>1425</v>
      </c>
      <c r="J1132" s="6" t="s">
        <v>4026</v>
      </c>
      <c r="K1132" s="6" t="s">
        <v>4027</v>
      </c>
      <c r="L1132" s="6" t="s">
        <v>4028</v>
      </c>
      <c r="M1132" s="6" t="s">
        <v>4029</v>
      </c>
    </row>
    <row r="1133" ht="15" spans="1:13">
      <c r="A1133" s="6">
        <v>25537881</v>
      </c>
      <c r="B1133" s="6" t="s">
        <v>3876</v>
      </c>
      <c r="C1133" s="8" t="str">
        <f t="shared" si="17"/>
        <v>储*里</v>
      </c>
      <c r="D1133" s="6" t="s">
        <v>116</v>
      </c>
      <c r="E1133" s="6" t="s">
        <v>32</v>
      </c>
      <c r="F1133" s="6" t="s">
        <v>25</v>
      </c>
      <c r="G1133" s="6" t="s">
        <v>17</v>
      </c>
      <c r="H1133" s="6" t="s">
        <v>4030</v>
      </c>
      <c r="I1133" s="7">
        <v>1050</v>
      </c>
      <c r="J1133" s="6" t="s">
        <v>4031</v>
      </c>
      <c r="K1133" s="6" t="s">
        <v>4032</v>
      </c>
      <c r="L1133" s="6" t="s">
        <v>4028</v>
      </c>
      <c r="M1133" s="6" t="s">
        <v>4033</v>
      </c>
    </row>
    <row r="1134" ht="15" spans="1:13">
      <c r="A1134" s="6">
        <v>25538053</v>
      </c>
      <c r="B1134" s="6" t="s">
        <v>3876</v>
      </c>
      <c r="C1134" s="8" t="str">
        <f t="shared" si="17"/>
        <v>储*里</v>
      </c>
      <c r="D1134" s="6" t="s">
        <v>53</v>
      </c>
      <c r="E1134" s="6" t="s">
        <v>32</v>
      </c>
      <c r="F1134" s="6" t="s">
        <v>25</v>
      </c>
      <c r="G1134" s="6" t="s">
        <v>17</v>
      </c>
      <c r="H1134" s="6" t="s">
        <v>54</v>
      </c>
      <c r="I1134" s="7">
        <v>352.5</v>
      </c>
      <c r="J1134" s="6" t="s">
        <v>55</v>
      </c>
      <c r="K1134" s="6" t="s">
        <v>4034</v>
      </c>
      <c r="L1134" s="6" t="s">
        <v>4028</v>
      </c>
      <c r="M1134" s="6" t="s">
        <v>4035</v>
      </c>
    </row>
    <row r="1135" ht="15" spans="1:13">
      <c r="A1135" s="6">
        <v>25538246</v>
      </c>
      <c r="B1135" s="6" t="s">
        <v>4036</v>
      </c>
      <c r="C1135" s="8" t="str">
        <f t="shared" si="17"/>
        <v>胡*菊</v>
      </c>
      <c r="D1135" s="6" t="s">
        <v>31</v>
      </c>
      <c r="E1135" s="6" t="s">
        <v>32</v>
      </c>
      <c r="F1135" s="6" t="s">
        <v>25</v>
      </c>
      <c r="G1135" s="6" t="s">
        <v>17</v>
      </c>
      <c r="H1135" s="6" t="s">
        <v>2062</v>
      </c>
      <c r="I1135" s="7">
        <v>434.85</v>
      </c>
      <c r="J1135" s="6" t="s">
        <v>2387</v>
      </c>
      <c r="K1135" s="6" t="s">
        <v>4037</v>
      </c>
      <c r="L1135" s="6" t="s">
        <v>4028</v>
      </c>
      <c r="M1135" s="6" t="s">
        <v>4038</v>
      </c>
    </row>
    <row r="1136" ht="15" spans="1:13">
      <c r="A1136" s="6">
        <v>25538457</v>
      </c>
      <c r="B1136" s="6" t="s">
        <v>4036</v>
      </c>
      <c r="C1136" s="8" t="str">
        <f t="shared" si="17"/>
        <v>胡*菊</v>
      </c>
      <c r="D1136" s="6" t="s">
        <v>116</v>
      </c>
      <c r="E1136" s="6" t="s">
        <v>32</v>
      </c>
      <c r="F1136" s="6" t="s">
        <v>25</v>
      </c>
      <c r="G1136" s="6" t="s">
        <v>17</v>
      </c>
      <c r="H1136" s="6" t="s">
        <v>3107</v>
      </c>
      <c r="I1136" s="7">
        <v>885</v>
      </c>
      <c r="J1136" s="6" t="s">
        <v>4039</v>
      </c>
      <c r="K1136" s="6" t="s">
        <v>4040</v>
      </c>
      <c r="L1136" s="6" t="s">
        <v>4028</v>
      </c>
      <c r="M1136" s="6" t="s">
        <v>4041</v>
      </c>
    </row>
    <row r="1137" ht="15" spans="1:13">
      <c r="A1137" s="6">
        <v>25539075</v>
      </c>
      <c r="B1137" s="6" t="s">
        <v>4042</v>
      </c>
      <c r="C1137" s="8" t="str">
        <f t="shared" si="17"/>
        <v>李*梅</v>
      </c>
      <c r="D1137" s="6" t="s">
        <v>116</v>
      </c>
      <c r="E1137" s="6" t="s">
        <v>32</v>
      </c>
      <c r="F1137" s="6" t="s">
        <v>25</v>
      </c>
      <c r="G1137" s="6" t="s">
        <v>17</v>
      </c>
      <c r="H1137" s="6" t="s">
        <v>3532</v>
      </c>
      <c r="I1137" s="7">
        <v>1035</v>
      </c>
      <c r="J1137" s="6" t="s">
        <v>3533</v>
      </c>
      <c r="K1137" s="6" t="s">
        <v>4043</v>
      </c>
      <c r="L1137" s="6" t="s">
        <v>4023</v>
      </c>
      <c r="M1137" s="6" t="s">
        <v>4044</v>
      </c>
    </row>
    <row r="1138" ht="15" spans="1:13">
      <c r="A1138" s="6">
        <v>25539366</v>
      </c>
      <c r="B1138" s="6" t="s">
        <v>4045</v>
      </c>
      <c r="C1138" s="8" t="str">
        <f t="shared" si="17"/>
        <v>舒*</v>
      </c>
      <c r="D1138" s="6" t="s">
        <v>14</v>
      </c>
      <c r="E1138" s="6" t="s">
        <v>32</v>
      </c>
      <c r="F1138" s="6" t="s">
        <v>25</v>
      </c>
      <c r="G1138" s="6" t="s">
        <v>17</v>
      </c>
      <c r="H1138" s="6" t="s">
        <v>146</v>
      </c>
      <c r="I1138" s="7">
        <v>360</v>
      </c>
      <c r="J1138" s="6" t="s">
        <v>202</v>
      </c>
      <c r="K1138" s="6" t="s">
        <v>4046</v>
      </c>
      <c r="L1138" s="6" t="s">
        <v>4023</v>
      </c>
      <c r="M1138" s="6" t="s">
        <v>4047</v>
      </c>
    </row>
    <row r="1139" ht="15" spans="1:13">
      <c r="A1139" s="6">
        <v>25539571</v>
      </c>
      <c r="B1139" s="6" t="s">
        <v>4048</v>
      </c>
      <c r="C1139" s="8" t="str">
        <f t="shared" si="17"/>
        <v>卢*霞</v>
      </c>
      <c r="D1139" s="6" t="s">
        <v>53</v>
      </c>
      <c r="E1139" s="6" t="s">
        <v>32</v>
      </c>
      <c r="F1139" s="6" t="s">
        <v>25</v>
      </c>
      <c r="G1139" s="6" t="s">
        <v>17</v>
      </c>
      <c r="H1139" s="6" t="s">
        <v>71</v>
      </c>
      <c r="I1139" s="7">
        <v>225</v>
      </c>
      <c r="J1139" s="6" t="s">
        <v>568</v>
      </c>
      <c r="K1139" s="6" t="s">
        <v>4049</v>
      </c>
      <c r="L1139" s="6" t="s">
        <v>4023</v>
      </c>
      <c r="M1139" s="6" t="s">
        <v>4050</v>
      </c>
    </row>
    <row r="1140" ht="15" spans="1:13">
      <c r="A1140" s="6">
        <v>25539740</v>
      </c>
      <c r="B1140" s="6" t="s">
        <v>4051</v>
      </c>
      <c r="C1140" s="8" t="str">
        <f t="shared" si="17"/>
        <v>薛*玉</v>
      </c>
      <c r="D1140" s="6" t="s">
        <v>116</v>
      </c>
      <c r="E1140" s="6" t="s">
        <v>32</v>
      </c>
      <c r="F1140" s="6" t="s">
        <v>25</v>
      </c>
      <c r="G1140" s="6" t="s">
        <v>17</v>
      </c>
      <c r="H1140" s="6" t="s">
        <v>241</v>
      </c>
      <c r="I1140" s="7">
        <v>420</v>
      </c>
      <c r="J1140" s="6" t="s">
        <v>415</v>
      </c>
      <c r="K1140" s="6" t="s">
        <v>4052</v>
      </c>
      <c r="L1140" s="6" t="s">
        <v>4023</v>
      </c>
      <c r="M1140" s="6" t="s">
        <v>4053</v>
      </c>
    </row>
    <row r="1141" ht="15" spans="1:13">
      <c r="A1141" s="6">
        <v>25539972</v>
      </c>
      <c r="B1141" s="6" t="s">
        <v>4054</v>
      </c>
      <c r="C1141" s="8" t="str">
        <f t="shared" si="17"/>
        <v>陶*文</v>
      </c>
      <c r="D1141" s="6" t="s">
        <v>31</v>
      </c>
      <c r="E1141" s="6" t="s">
        <v>32</v>
      </c>
      <c r="F1141" s="6" t="s">
        <v>25</v>
      </c>
      <c r="G1141" s="6" t="s">
        <v>17</v>
      </c>
      <c r="H1141" s="6" t="s">
        <v>43</v>
      </c>
      <c r="I1141" s="7">
        <v>150</v>
      </c>
      <c r="J1141" s="6" t="s">
        <v>44</v>
      </c>
      <c r="K1141" s="6" t="s">
        <v>4055</v>
      </c>
      <c r="L1141" s="6" t="s">
        <v>4023</v>
      </c>
      <c r="M1141" s="6" t="s">
        <v>4056</v>
      </c>
    </row>
    <row r="1142" ht="15" spans="1:13">
      <c r="A1142" s="6">
        <v>25540274</v>
      </c>
      <c r="B1142" s="6" t="s">
        <v>4057</v>
      </c>
      <c r="C1142" s="8" t="str">
        <f t="shared" si="17"/>
        <v>格*措</v>
      </c>
      <c r="D1142" s="6" t="s">
        <v>31</v>
      </c>
      <c r="E1142" s="6" t="s">
        <v>32</v>
      </c>
      <c r="F1142" s="6" t="s">
        <v>25</v>
      </c>
      <c r="G1142" s="6" t="s">
        <v>17</v>
      </c>
      <c r="H1142" s="6" t="s">
        <v>306</v>
      </c>
      <c r="I1142" s="7">
        <v>585</v>
      </c>
      <c r="J1142" s="6" t="s">
        <v>1474</v>
      </c>
      <c r="K1142" s="6" t="s">
        <v>4058</v>
      </c>
      <c r="L1142" s="6" t="s">
        <v>4023</v>
      </c>
      <c r="M1142" s="6" t="s">
        <v>4059</v>
      </c>
    </row>
    <row r="1143" ht="15" spans="1:13">
      <c r="A1143" s="6">
        <v>25540461</v>
      </c>
      <c r="B1143" s="6" t="s">
        <v>4060</v>
      </c>
      <c r="C1143" s="8" t="str">
        <f t="shared" si="17"/>
        <v>王*花</v>
      </c>
      <c r="D1143" s="6" t="s">
        <v>31</v>
      </c>
      <c r="E1143" s="6" t="s">
        <v>32</v>
      </c>
      <c r="F1143" s="6" t="s">
        <v>25</v>
      </c>
      <c r="G1143" s="6" t="s">
        <v>17</v>
      </c>
      <c r="H1143" s="6" t="s">
        <v>179</v>
      </c>
      <c r="I1143" s="7">
        <v>210</v>
      </c>
      <c r="J1143" s="6" t="s">
        <v>231</v>
      </c>
      <c r="K1143" s="6" t="s">
        <v>4061</v>
      </c>
      <c r="L1143" s="6" t="s">
        <v>4023</v>
      </c>
      <c r="M1143" s="6" t="s">
        <v>4062</v>
      </c>
    </row>
    <row r="1144" ht="15" spans="1:13">
      <c r="A1144" s="6">
        <v>25541698</v>
      </c>
      <c r="B1144" s="6" t="s">
        <v>4063</v>
      </c>
      <c r="C1144" s="8" t="str">
        <f t="shared" si="17"/>
        <v>何*</v>
      </c>
      <c r="D1144" s="6" t="s">
        <v>53</v>
      </c>
      <c r="E1144" s="6" t="s">
        <v>32</v>
      </c>
      <c r="F1144" s="6" t="s">
        <v>25</v>
      </c>
      <c r="G1144" s="6" t="s">
        <v>17</v>
      </c>
      <c r="H1144" s="6" t="s">
        <v>310</v>
      </c>
      <c r="I1144" s="7">
        <v>390</v>
      </c>
      <c r="J1144" s="6" t="s">
        <v>661</v>
      </c>
      <c r="K1144" s="6" t="s">
        <v>4064</v>
      </c>
      <c r="L1144" s="6" t="s">
        <v>4023</v>
      </c>
      <c r="M1144" s="6" t="s">
        <v>4065</v>
      </c>
    </row>
    <row r="1145" ht="15" spans="1:13">
      <c r="A1145" s="6">
        <v>25541984</v>
      </c>
      <c r="B1145" s="6" t="s">
        <v>4066</v>
      </c>
      <c r="C1145" s="8" t="str">
        <f t="shared" si="17"/>
        <v>晏*</v>
      </c>
      <c r="D1145" s="6" t="s">
        <v>14</v>
      </c>
      <c r="E1145" s="6" t="s">
        <v>32</v>
      </c>
      <c r="F1145" s="6" t="s">
        <v>25</v>
      </c>
      <c r="G1145" s="6" t="s">
        <v>17</v>
      </c>
      <c r="H1145" s="6" t="s">
        <v>194</v>
      </c>
      <c r="I1145" s="7">
        <v>209.85</v>
      </c>
      <c r="J1145" s="6" t="s">
        <v>4067</v>
      </c>
      <c r="K1145" s="6" t="s">
        <v>4068</v>
      </c>
      <c r="L1145" s="6" t="s">
        <v>4023</v>
      </c>
      <c r="M1145" s="6" t="s">
        <v>4069</v>
      </c>
    </row>
    <row r="1146" ht="15" spans="1:13">
      <c r="A1146" s="6">
        <v>25542282</v>
      </c>
      <c r="B1146" s="6" t="s">
        <v>4070</v>
      </c>
      <c r="C1146" s="8" t="str">
        <f t="shared" si="17"/>
        <v>郭*林</v>
      </c>
      <c r="D1146" s="6" t="s">
        <v>31</v>
      </c>
      <c r="E1146" s="6" t="s">
        <v>32</v>
      </c>
      <c r="F1146" s="6" t="s">
        <v>25</v>
      </c>
      <c r="G1146" s="6" t="s">
        <v>17</v>
      </c>
      <c r="H1146" s="6" t="s">
        <v>2323</v>
      </c>
      <c r="I1146" s="7">
        <v>569.85</v>
      </c>
      <c r="J1146" s="6" t="s">
        <v>1332</v>
      </c>
      <c r="K1146" s="6" t="s">
        <v>4071</v>
      </c>
      <c r="L1146" s="6" t="s">
        <v>4023</v>
      </c>
      <c r="M1146" s="6" t="s">
        <v>4072</v>
      </c>
    </row>
    <row r="1147" ht="15" spans="1:13">
      <c r="A1147" s="6">
        <v>25542545</v>
      </c>
      <c r="B1147" s="6" t="s">
        <v>4073</v>
      </c>
      <c r="C1147" s="8" t="str">
        <f t="shared" si="17"/>
        <v>文*琴</v>
      </c>
      <c r="D1147" s="6" t="s">
        <v>31</v>
      </c>
      <c r="E1147" s="6" t="s">
        <v>32</v>
      </c>
      <c r="F1147" s="6" t="s">
        <v>25</v>
      </c>
      <c r="G1147" s="6" t="s">
        <v>17</v>
      </c>
      <c r="H1147" s="6" t="s">
        <v>1920</v>
      </c>
      <c r="I1147" s="7">
        <v>299.85</v>
      </c>
      <c r="J1147" s="6" t="s">
        <v>3391</v>
      </c>
      <c r="K1147" s="6" t="s">
        <v>4074</v>
      </c>
      <c r="L1147" s="6" t="s">
        <v>4023</v>
      </c>
      <c r="M1147" s="6" t="s">
        <v>4075</v>
      </c>
    </row>
    <row r="1148" ht="15" spans="1:13">
      <c r="A1148" s="6">
        <v>25543022</v>
      </c>
      <c r="B1148" s="6" t="s">
        <v>1016</v>
      </c>
      <c r="C1148" s="8" t="str">
        <f t="shared" si="17"/>
        <v>刘*霆</v>
      </c>
      <c r="D1148" s="6" t="s">
        <v>116</v>
      </c>
      <c r="E1148" s="6" t="s">
        <v>32</v>
      </c>
      <c r="F1148" s="6" t="s">
        <v>583</v>
      </c>
      <c r="G1148" s="6" t="s">
        <v>17</v>
      </c>
      <c r="H1148" s="6" t="s">
        <v>1003</v>
      </c>
      <c r="I1148" s="7">
        <v>352.95</v>
      </c>
      <c r="J1148" s="6" t="s">
        <v>4076</v>
      </c>
      <c r="K1148" s="6" t="s">
        <v>4077</v>
      </c>
      <c r="L1148" s="6" t="s">
        <v>4023</v>
      </c>
      <c r="M1148" s="6" t="s">
        <v>4078</v>
      </c>
    </row>
    <row r="1149" ht="15" spans="1:13">
      <c r="A1149" s="6">
        <v>25543494</v>
      </c>
      <c r="B1149" s="6" t="s">
        <v>4079</v>
      </c>
      <c r="C1149" s="8" t="str">
        <f t="shared" si="17"/>
        <v>李*荣</v>
      </c>
      <c r="D1149" s="6" t="s">
        <v>14</v>
      </c>
      <c r="E1149" s="6" t="s">
        <v>32</v>
      </c>
      <c r="F1149" s="6" t="s">
        <v>25</v>
      </c>
      <c r="G1149" s="6" t="s">
        <v>17</v>
      </c>
      <c r="H1149" s="6" t="s">
        <v>263</v>
      </c>
      <c r="I1149" s="7">
        <v>282</v>
      </c>
      <c r="J1149" s="6" t="s">
        <v>324</v>
      </c>
      <c r="K1149" s="6" t="s">
        <v>4080</v>
      </c>
      <c r="L1149" s="6" t="s">
        <v>4023</v>
      </c>
      <c r="M1149" s="6" t="s">
        <v>4081</v>
      </c>
    </row>
    <row r="1150" ht="15" spans="1:13">
      <c r="A1150" s="6">
        <v>25543773</v>
      </c>
      <c r="B1150" s="6" t="s">
        <v>4082</v>
      </c>
      <c r="C1150" s="8" t="str">
        <f t="shared" si="17"/>
        <v>龙*佐</v>
      </c>
      <c r="D1150" s="6" t="s">
        <v>31</v>
      </c>
      <c r="E1150" s="6" t="s">
        <v>32</v>
      </c>
      <c r="F1150" s="6" t="s">
        <v>25</v>
      </c>
      <c r="G1150" s="6" t="s">
        <v>17</v>
      </c>
      <c r="H1150" s="6" t="s">
        <v>2323</v>
      </c>
      <c r="I1150" s="7">
        <v>569.85</v>
      </c>
      <c r="J1150" s="6" t="s">
        <v>1332</v>
      </c>
      <c r="K1150" s="6" t="s">
        <v>4083</v>
      </c>
      <c r="L1150" s="6" t="s">
        <v>4023</v>
      </c>
      <c r="M1150" s="6" t="s">
        <v>4084</v>
      </c>
    </row>
    <row r="1151" ht="15" spans="1:13">
      <c r="A1151" s="6">
        <v>25544370</v>
      </c>
      <c r="B1151" s="6" t="s">
        <v>4085</v>
      </c>
      <c r="C1151" s="8" t="str">
        <f t="shared" si="17"/>
        <v>刘*林</v>
      </c>
      <c r="D1151" s="6" t="s">
        <v>31</v>
      </c>
      <c r="E1151" s="6" t="s">
        <v>1642</v>
      </c>
      <c r="F1151" s="6" t="s">
        <v>583</v>
      </c>
      <c r="G1151" s="6" t="s">
        <v>17</v>
      </c>
      <c r="H1151" s="6" t="s">
        <v>4086</v>
      </c>
      <c r="I1151" s="7">
        <v>226.5</v>
      </c>
      <c r="J1151" s="6" t="s">
        <v>3961</v>
      </c>
      <c r="K1151" s="6" t="s">
        <v>4087</v>
      </c>
      <c r="L1151" s="6" t="s">
        <v>4023</v>
      </c>
      <c r="M1151" s="6" t="s">
        <v>4088</v>
      </c>
    </row>
    <row r="1152" ht="15" spans="1:13">
      <c r="A1152" s="6">
        <v>25544374</v>
      </c>
      <c r="B1152" s="6" t="s">
        <v>4089</v>
      </c>
      <c r="C1152" s="8" t="str">
        <f t="shared" si="17"/>
        <v>曹*</v>
      </c>
      <c r="D1152" s="6" t="s">
        <v>65</v>
      </c>
      <c r="E1152" s="6" t="s">
        <v>889</v>
      </c>
      <c r="F1152" s="6" t="s">
        <v>583</v>
      </c>
      <c r="G1152" s="6" t="s">
        <v>17</v>
      </c>
      <c r="H1152" s="6" t="s">
        <v>2829</v>
      </c>
      <c r="I1152" s="7">
        <v>599.85</v>
      </c>
      <c r="J1152" s="6" t="s">
        <v>4090</v>
      </c>
      <c r="K1152" s="6" t="s">
        <v>4091</v>
      </c>
      <c r="L1152" s="6" t="s">
        <v>4023</v>
      </c>
      <c r="M1152" s="6" t="s">
        <v>4092</v>
      </c>
    </row>
    <row r="1153" ht="15" spans="1:13">
      <c r="A1153" s="6">
        <v>25544757</v>
      </c>
      <c r="B1153" s="6" t="s">
        <v>4093</v>
      </c>
      <c r="C1153" s="8" t="str">
        <f t="shared" si="17"/>
        <v>李*宇</v>
      </c>
      <c r="D1153" s="6" t="s">
        <v>1648</v>
      </c>
      <c r="E1153" s="6" t="s">
        <v>1664</v>
      </c>
      <c r="F1153" s="6" t="s">
        <v>1688</v>
      </c>
      <c r="G1153" s="6"/>
      <c r="H1153" s="6" t="s">
        <v>666</v>
      </c>
      <c r="I1153" s="7">
        <v>435</v>
      </c>
      <c r="J1153" s="6" t="s">
        <v>2525</v>
      </c>
      <c r="K1153" s="6" t="s">
        <v>4094</v>
      </c>
      <c r="L1153" s="6" t="s">
        <v>4023</v>
      </c>
      <c r="M1153" s="6" t="s">
        <v>4095</v>
      </c>
    </row>
    <row r="1154" ht="15" spans="1:13">
      <c r="A1154" s="6">
        <v>25544879</v>
      </c>
      <c r="B1154" s="6" t="s">
        <v>4096</v>
      </c>
      <c r="C1154" s="8" t="str">
        <f t="shared" si="17"/>
        <v>杨*梅</v>
      </c>
      <c r="D1154" s="6" t="s">
        <v>14</v>
      </c>
      <c r="E1154" s="6" t="s">
        <v>32</v>
      </c>
      <c r="F1154" s="6" t="s">
        <v>583</v>
      </c>
      <c r="G1154" s="6" t="s">
        <v>17</v>
      </c>
      <c r="H1154" s="6" t="s">
        <v>158</v>
      </c>
      <c r="I1154" s="7">
        <v>529.5</v>
      </c>
      <c r="J1154" s="6" t="s">
        <v>4097</v>
      </c>
      <c r="K1154" s="6" t="s">
        <v>4098</v>
      </c>
      <c r="L1154" s="6" t="s">
        <v>4023</v>
      </c>
      <c r="M1154" s="6" t="s">
        <v>4099</v>
      </c>
    </row>
    <row r="1155" ht="15" spans="1:13">
      <c r="A1155" s="6">
        <v>25544907</v>
      </c>
      <c r="B1155" s="6" t="s">
        <v>4100</v>
      </c>
      <c r="C1155" s="8" t="str">
        <f t="shared" si="17"/>
        <v>许*碧</v>
      </c>
      <c r="D1155" s="6" t="s">
        <v>1648</v>
      </c>
      <c r="E1155" s="6" t="s">
        <v>1649</v>
      </c>
      <c r="F1155" s="6" t="s">
        <v>1688</v>
      </c>
      <c r="G1155" s="6"/>
      <c r="H1155" s="6" t="s">
        <v>3070</v>
      </c>
      <c r="I1155" s="7">
        <v>239.85</v>
      </c>
      <c r="J1155" s="6" t="s">
        <v>3071</v>
      </c>
      <c r="K1155" s="6" t="s">
        <v>4101</v>
      </c>
      <c r="L1155" s="6" t="s">
        <v>4023</v>
      </c>
      <c r="M1155" s="6" t="s">
        <v>4102</v>
      </c>
    </row>
    <row r="1156" ht="15" spans="1:13">
      <c r="A1156" s="6">
        <v>25545137</v>
      </c>
      <c r="B1156" s="6" t="s">
        <v>4103</v>
      </c>
      <c r="C1156" s="8" t="str">
        <f t="shared" si="17"/>
        <v>李*芹</v>
      </c>
      <c r="D1156" s="6" t="s">
        <v>1648</v>
      </c>
      <c r="E1156" s="6" t="s">
        <v>1664</v>
      </c>
      <c r="F1156" s="6" t="s">
        <v>1688</v>
      </c>
      <c r="G1156" s="6"/>
      <c r="H1156" s="6" t="s">
        <v>3188</v>
      </c>
      <c r="I1156" s="7">
        <v>491.85</v>
      </c>
      <c r="J1156" s="6" t="s">
        <v>4104</v>
      </c>
      <c r="K1156" s="6" t="s">
        <v>4105</v>
      </c>
      <c r="L1156" s="6" t="s">
        <v>4023</v>
      </c>
      <c r="M1156" s="6" t="s">
        <v>4106</v>
      </c>
    </row>
    <row r="1157" ht="15" spans="1:13">
      <c r="A1157" s="6">
        <v>25545178</v>
      </c>
      <c r="B1157" s="6" t="s">
        <v>4107</v>
      </c>
      <c r="C1157" s="8" t="s">
        <v>4108</v>
      </c>
      <c r="D1157" s="6" t="s">
        <v>1648</v>
      </c>
      <c r="E1157" s="6" t="s">
        <v>1649</v>
      </c>
      <c r="F1157" s="6" t="s">
        <v>1688</v>
      </c>
      <c r="G1157" s="6"/>
      <c r="H1157" s="6" t="s">
        <v>4109</v>
      </c>
      <c r="I1157" s="7">
        <v>191.85</v>
      </c>
      <c r="J1157" s="6" t="s">
        <v>4110</v>
      </c>
      <c r="K1157" s="6" t="s">
        <v>4111</v>
      </c>
      <c r="L1157" s="6" t="s">
        <v>4023</v>
      </c>
      <c r="M1157" s="6" t="s">
        <v>4112</v>
      </c>
    </row>
    <row r="1158" ht="15" spans="1:13">
      <c r="A1158" s="6">
        <v>25545584</v>
      </c>
      <c r="B1158" s="6" t="s">
        <v>4113</v>
      </c>
      <c r="C1158" s="8" t="str">
        <f t="shared" si="17"/>
        <v>王*春</v>
      </c>
      <c r="D1158" s="6" t="s">
        <v>1648</v>
      </c>
      <c r="E1158" s="6" t="s">
        <v>1649</v>
      </c>
      <c r="F1158" s="6" t="s">
        <v>1688</v>
      </c>
      <c r="G1158" s="6"/>
      <c r="H1158" s="6" t="s">
        <v>428</v>
      </c>
      <c r="I1158" s="7">
        <v>500</v>
      </c>
      <c r="J1158" s="6" t="s">
        <v>4114</v>
      </c>
      <c r="K1158" s="6" t="s">
        <v>4115</v>
      </c>
      <c r="L1158" s="6" t="s">
        <v>4023</v>
      </c>
      <c r="M1158" s="6" t="s">
        <v>4116</v>
      </c>
    </row>
    <row r="1159" ht="15" spans="1:13">
      <c r="A1159" s="6">
        <v>25545664</v>
      </c>
      <c r="B1159" s="6" t="s">
        <v>4117</v>
      </c>
      <c r="C1159" s="8" t="str">
        <f t="shared" si="17"/>
        <v>王*娟</v>
      </c>
      <c r="D1159" s="6" t="s">
        <v>1648</v>
      </c>
      <c r="E1159" s="6" t="s">
        <v>1664</v>
      </c>
      <c r="F1159" s="6" t="s">
        <v>1688</v>
      </c>
      <c r="G1159" s="6"/>
      <c r="H1159" s="6" t="s">
        <v>2723</v>
      </c>
      <c r="I1159" s="7">
        <v>374.85</v>
      </c>
      <c r="J1159" s="6" t="s">
        <v>4118</v>
      </c>
      <c r="K1159" s="6" t="s">
        <v>4119</v>
      </c>
      <c r="L1159" s="6" t="s">
        <v>4023</v>
      </c>
      <c r="M1159" s="6" t="s">
        <v>4120</v>
      </c>
    </row>
    <row r="1160" ht="15" spans="1:13">
      <c r="A1160" s="6">
        <v>25546218</v>
      </c>
      <c r="B1160" s="6" t="s">
        <v>4121</v>
      </c>
      <c r="C1160" s="8" t="str">
        <f t="shared" ref="C1160:C1223" si="18">REPLACE(B1160,2,1,"*")</f>
        <v>杨*芳</v>
      </c>
      <c r="D1160" s="6" t="s">
        <v>1663</v>
      </c>
      <c r="E1160" s="6" t="s">
        <v>1664</v>
      </c>
      <c r="F1160" s="6" t="s">
        <v>1688</v>
      </c>
      <c r="G1160" s="6"/>
      <c r="H1160" s="6" t="s">
        <v>2507</v>
      </c>
      <c r="I1160" s="7">
        <v>79.2</v>
      </c>
      <c r="J1160" s="6" t="s">
        <v>2515</v>
      </c>
      <c r="K1160" s="6" t="s">
        <v>4122</v>
      </c>
      <c r="L1160" s="6" t="s">
        <v>4023</v>
      </c>
      <c r="M1160" s="6" t="s">
        <v>4123</v>
      </c>
    </row>
    <row r="1161" ht="15" spans="1:13">
      <c r="A1161" s="6">
        <v>25546472</v>
      </c>
      <c r="B1161" s="6" t="s">
        <v>4124</v>
      </c>
      <c r="C1161" s="8" t="s">
        <v>4125</v>
      </c>
      <c r="D1161" s="6" t="s">
        <v>1648</v>
      </c>
      <c r="E1161" s="6" t="s">
        <v>1649</v>
      </c>
      <c r="F1161" s="6" t="s">
        <v>1688</v>
      </c>
      <c r="G1161" s="6"/>
      <c r="H1161" s="6" t="s">
        <v>1704</v>
      </c>
      <c r="I1161" s="7">
        <v>494.85</v>
      </c>
      <c r="J1161" s="6" t="s">
        <v>4126</v>
      </c>
      <c r="K1161" s="6" t="s">
        <v>4127</v>
      </c>
      <c r="L1161" s="6" t="s">
        <v>4023</v>
      </c>
      <c r="M1161" s="6" t="s">
        <v>4128</v>
      </c>
    </row>
    <row r="1162" ht="15" spans="1:13">
      <c r="A1162" s="6">
        <v>25546664</v>
      </c>
      <c r="B1162" s="6" t="s">
        <v>4129</v>
      </c>
      <c r="C1162" s="8" t="str">
        <f t="shared" si="18"/>
        <v>王*</v>
      </c>
      <c r="D1162" s="6" t="s">
        <v>1648</v>
      </c>
      <c r="E1162" s="6" t="s">
        <v>1664</v>
      </c>
      <c r="F1162" s="6" t="s">
        <v>1688</v>
      </c>
      <c r="G1162" s="6"/>
      <c r="H1162" s="6" t="s">
        <v>1365</v>
      </c>
      <c r="I1162" s="7">
        <v>449.85</v>
      </c>
      <c r="J1162" s="6" t="s">
        <v>2490</v>
      </c>
      <c r="K1162" s="6" t="s">
        <v>4130</v>
      </c>
      <c r="L1162" s="6" t="s">
        <v>4023</v>
      </c>
      <c r="M1162" s="6" t="s">
        <v>4131</v>
      </c>
    </row>
    <row r="1163" ht="15" spans="1:13">
      <c r="A1163" s="6">
        <v>25547415</v>
      </c>
      <c r="B1163" s="6" t="s">
        <v>1694</v>
      </c>
      <c r="C1163" s="8" t="str">
        <f t="shared" si="18"/>
        <v>蒋*</v>
      </c>
      <c r="D1163" s="6" t="s">
        <v>1648</v>
      </c>
      <c r="E1163" s="6" t="s">
        <v>1925</v>
      </c>
      <c r="F1163" s="6" t="s">
        <v>1688</v>
      </c>
      <c r="G1163" s="6"/>
      <c r="H1163" s="6" t="s">
        <v>1920</v>
      </c>
      <c r="I1163" s="7">
        <v>299.85</v>
      </c>
      <c r="J1163" s="6" t="s">
        <v>4132</v>
      </c>
      <c r="K1163" s="6" t="s">
        <v>4133</v>
      </c>
      <c r="L1163" s="6" t="s">
        <v>4023</v>
      </c>
      <c r="M1163" s="6" t="s">
        <v>4134</v>
      </c>
    </row>
    <row r="1164" ht="15" spans="1:13">
      <c r="A1164" s="6">
        <v>25547651</v>
      </c>
      <c r="B1164" s="6" t="s">
        <v>4135</v>
      </c>
      <c r="C1164" s="8" t="str">
        <f t="shared" si="18"/>
        <v>马*</v>
      </c>
      <c r="D1164" s="6" t="s">
        <v>1663</v>
      </c>
      <c r="E1164" s="6" t="s">
        <v>1664</v>
      </c>
      <c r="F1164" s="6" t="s">
        <v>1688</v>
      </c>
      <c r="G1164" s="6"/>
      <c r="H1164" s="6" t="s">
        <v>2507</v>
      </c>
      <c r="I1164" s="7">
        <v>79.2</v>
      </c>
      <c r="J1164" s="6" t="s">
        <v>2508</v>
      </c>
      <c r="K1164" s="6" t="s">
        <v>4136</v>
      </c>
      <c r="L1164" s="6" t="s">
        <v>4023</v>
      </c>
      <c r="M1164" s="6" t="s">
        <v>4137</v>
      </c>
    </row>
    <row r="1165" ht="15" spans="1:13">
      <c r="A1165" s="6">
        <v>25549223</v>
      </c>
      <c r="B1165" s="6" t="s">
        <v>4138</v>
      </c>
      <c r="C1165" s="8" t="str">
        <f t="shared" si="18"/>
        <v>张*红</v>
      </c>
      <c r="D1165" s="6" t="s">
        <v>1648</v>
      </c>
      <c r="E1165" s="6" t="s">
        <v>1664</v>
      </c>
      <c r="F1165" s="6" t="s">
        <v>1688</v>
      </c>
      <c r="G1165" s="6"/>
      <c r="H1165" s="6" t="s">
        <v>4139</v>
      </c>
      <c r="I1165" s="7">
        <v>416.85</v>
      </c>
      <c r="J1165" s="6" t="s">
        <v>2525</v>
      </c>
      <c r="K1165" s="6" t="s">
        <v>4140</v>
      </c>
      <c r="L1165" s="6" t="s">
        <v>4023</v>
      </c>
      <c r="M1165" s="6" t="s">
        <v>4141</v>
      </c>
    </row>
    <row r="1166" ht="15" spans="1:13">
      <c r="A1166" s="6">
        <v>25549277</v>
      </c>
      <c r="B1166" s="6" t="s">
        <v>4142</v>
      </c>
      <c r="C1166" s="8" t="str">
        <f t="shared" si="18"/>
        <v>一*木</v>
      </c>
      <c r="D1166" s="6" t="s">
        <v>1648</v>
      </c>
      <c r="E1166" s="6" t="s">
        <v>1925</v>
      </c>
      <c r="F1166" s="6" t="s">
        <v>1688</v>
      </c>
      <c r="G1166" s="6"/>
      <c r="H1166" s="6" t="s">
        <v>1365</v>
      </c>
      <c r="I1166" s="7">
        <v>449.85</v>
      </c>
      <c r="J1166" s="6" t="s">
        <v>4143</v>
      </c>
      <c r="K1166" s="6" t="s">
        <v>4144</v>
      </c>
      <c r="L1166" s="6" t="s">
        <v>4023</v>
      </c>
      <c r="M1166" s="6" t="s">
        <v>4145</v>
      </c>
    </row>
    <row r="1167" ht="15" spans="1:13">
      <c r="A1167" s="6">
        <v>25549358</v>
      </c>
      <c r="B1167" s="6" t="s">
        <v>4146</v>
      </c>
      <c r="C1167" s="8" t="str">
        <f t="shared" si="18"/>
        <v>孟*芳</v>
      </c>
      <c r="D1167" s="6" t="s">
        <v>1648</v>
      </c>
      <c r="E1167" s="6" t="s">
        <v>1664</v>
      </c>
      <c r="F1167" s="6" t="s">
        <v>1688</v>
      </c>
      <c r="G1167" s="6"/>
      <c r="H1167" s="6" t="s">
        <v>2424</v>
      </c>
      <c r="I1167" s="7">
        <v>500</v>
      </c>
      <c r="J1167" s="6" t="s">
        <v>4147</v>
      </c>
      <c r="K1167" s="6" t="s">
        <v>4148</v>
      </c>
      <c r="L1167" s="6" t="s">
        <v>4023</v>
      </c>
      <c r="M1167" s="6" t="s">
        <v>4149</v>
      </c>
    </row>
    <row r="1168" ht="15" spans="1:13">
      <c r="A1168" s="6">
        <v>25549409</v>
      </c>
      <c r="B1168" s="6" t="s">
        <v>4150</v>
      </c>
      <c r="C1168" s="8" t="str">
        <f t="shared" si="18"/>
        <v>吕*琼</v>
      </c>
      <c r="D1168" s="6" t="s">
        <v>1648</v>
      </c>
      <c r="E1168" s="6" t="s">
        <v>1925</v>
      </c>
      <c r="F1168" s="6" t="s">
        <v>1688</v>
      </c>
      <c r="G1168" s="6"/>
      <c r="H1168" s="6" t="s">
        <v>1651</v>
      </c>
      <c r="I1168" s="7">
        <v>500</v>
      </c>
      <c r="J1168" s="6" t="s">
        <v>4151</v>
      </c>
      <c r="K1168" s="6" t="s">
        <v>4152</v>
      </c>
      <c r="L1168" s="6" t="s">
        <v>4023</v>
      </c>
      <c r="M1168" s="6" t="s">
        <v>4153</v>
      </c>
    </row>
    <row r="1169" ht="15" spans="1:13">
      <c r="A1169" s="6">
        <v>25551308</v>
      </c>
      <c r="B1169" s="6" t="s">
        <v>4154</v>
      </c>
      <c r="C1169" s="8" t="str">
        <f t="shared" si="18"/>
        <v>王*成</v>
      </c>
      <c r="D1169" s="6" t="s">
        <v>1648</v>
      </c>
      <c r="E1169" s="6" t="s">
        <v>1664</v>
      </c>
      <c r="F1169" s="6" t="s">
        <v>1688</v>
      </c>
      <c r="G1169" s="6"/>
      <c r="H1169" s="6" t="s">
        <v>4155</v>
      </c>
      <c r="I1169" s="7">
        <v>500</v>
      </c>
      <c r="J1169" s="6" t="s">
        <v>4156</v>
      </c>
      <c r="K1169" s="6" t="s">
        <v>4157</v>
      </c>
      <c r="L1169" s="6" t="s">
        <v>4023</v>
      </c>
      <c r="M1169" s="6" t="s">
        <v>4158</v>
      </c>
    </row>
    <row r="1170" ht="15" spans="1:13">
      <c r="A1170" s="6">
        <v>25605626</v>
      </c>
      <c r="B1170" s="6" t="s">
        <v>4159</v>
      </c>
      <c r="C1170" s="8" t="str">
        <f t="shared" si="18"/>
        <v>刘*</v>
      </c>
      <c r="D1170" s="6" t="s">
        <v>65</v>
      </c>
      <c r="E1170" s="6" t="s">
        <v>889</v>
      </c>
      <c r="F1170" s="6" t="s">
        <v>583</v>
      </c>
      <c r="G1170" s="6" t="s">
        <v>17</v>
      </c>
      <c r="H1170" s="6" t="s">
        <v>1279</v>
      </c>
      <c r="I1170" s="7">
        <v>525</v>
      </c>
      <c r="J1170" s="6" t="s">
        <v>4160</v>
      </c>
      <c r="K1170" s="6" t="s">
        <v>4161</v>
      </c>
      <c r="L1170" s="6" t="s">
        <v>4023</v>
      </c>
      <c r="M1170" s="6" t="s">
        <v>4162</v>
      </c>
    </row>
    <row r="1171" ht="15" spans="1:13">
      <c r="A1171" s="6">
        <v>25605717</v>
      </c>
      <c r="B1171" s="6" t="s">
        <v>1551</v>
      </c>
      <c r="C1171" s="8" t="str">
        <f t="shared" si="18"/>
        <v>朱*</v>
      </c>
      <c r="D1171" s="6" t="s">
        <v>65</v>
      </c>
      <c r="E1171" s="6" t="s">
        <v>901</v>
      </c>
      <c r="F1171" s="6" t="s">
        <v>583</v>
      </c>
      <c r="G1171" s="6" t="s">
        <v>17</v>
      </c>
      <c r="H1171" s="6" t="s">
        <v>666</v>
      </c>
      <c r="I1171" s="7">
        <v>435</v>
      </c>
      <c r="J1171" s="6" t="s">
        <v>3723</v>
      </c>
      <c r="K1171" s="6" t="s">
        <v>4163</v>
      </c>
      <c r="L1171" s="6" t="s">
        <v>4023</v>
      </c>
      <c r="M1171" s="6" t="s">
        <v>4164</v>
      </c>
    </row>
    <row r="1172" ht="15" spans="1:13">
      <c r="A1172" s="6">
        <v>25605793</v>
      </c>
      <c r="B1172" s="6" t="s">
        <v>4165</v>
      </c>
      <c r="C1172" s="8" t="str">
        <f t="shared" si="18"/>
        <v>韩*琳</v>
      </c>
      <c r="D1172" s="6" t="s">
        <v>1648</v>
      </c>
      <c r="E1172" s="6" t="s">
        <v>3242</v>
      </c>
      <c r="F1172" s="6" t="s">
        <v>1650</v>
      </c>
      <c r="G1172" s="6"/>
      <c r="H1172" s="6" t="s">
        <v>4166</v>
      </c>
      <c r="I1172" s="7">
        <v>500</v>
      </c>
      <c r="J1172" s="6" t="s">
        <v>3243</v>
      </c>
      <c r="K1172" s="6" t="s">
        <v>4167</v>
      </c>
      <c r="L1172" s="6" t="s">
        <v>3948</v>
      </c>
      <c r="M1172" s="6" t="s">
        <v>4168</v>
      </c>
    </row>
    <row r="1173" ht="15" spans="1:13">
      <c r="A1173" s="6">
        <v>25605874</v>
      </c>
      <c r="B1173" s="6" t="s">
        <v>4169</v>
      </c>
      <c r="C1173" s="8" t="str">
        <f t="shared" si="18"/>
        <v>梁*兰</v>
      </c>
      <c r="D1173" s="6" t="s">
        <v>1648</v>
      </c>
      <c r="E1173" s="6" t="s">
        <v>1925</v>
      </c>
      <c r="F1173" s="6" t="s">
        <v>1650</v>
      </c>
      <c r="G1173" s="6"/>
      <c r="H1173" s="6" t="s">
        <v>1958</v>
      </c>
      <c r="I1173" s="7">
        <v>500</v>
      </c>
      <c r="J1173" s="6" t="s">
        <v>4170</v>
      </c>
      <c r="K1173" s="6" t="s">
        <v>4171</v>
      </c>
      <c r="L1173" s="6" t="s">
        <v>3948</v>
      </c>
      <c r="M1173" s="6" t="s">
        <v>4172</v>
      </c>
    </row>
    <row r="1174" ht="15" spans="1:13">
      <c r="A1174" s="6">
        <v>25605948</v>
      </c>
      <c r="B1174" s="6" t="s">
        <v>2106</v>
      </c>
      <c r="C1174" s="8" t="str">
        <f t="shared" si="18"/>
        <v>张*</v>
      </c>
      <c r="D1174" s="6" t="s">
        <v>1648</v>
      </c>
      <c r="E1174" s="6" t="s">
        <v>1664</v>
      </c>
      <c r="F1174" s="6" t="s">
        <v>1650</v>
      </c>
      <c r="G1174" s="6"/>
      <c r="H1174" s="6" t="s">
        <v>2323</v>
      </c>
      <c r="I1174" s="7">
        <v>500</v>
      </c>
      <c r="J1174" s="6" t="s">
        <v>1684</v>
      </c>
      <c r="K1174" s="6" t="s">
        <v>4173</v>
      </c>
      <c r="L1174" s="6" t="s">
        <v>3948</v>
      </c>
      <c r="M1174" s="6" t="s">
        <v>4174</v>
      </c>
    </row>
    <row r="1175" ht="15" spans="1:13">
      <c r="A1175" s="6">
        <v>25606023</v>
      </c>
      <c r="B1175" s="6" t="s">
        <v>4175</v>
      </c>
      <c r="C1175" s="8" t="str">
        <f t="shared" si="18"/>
        <v>周*欣</v>
      </c>
      <c r="D1175" s="6" t="s">
        <v>1648</v>
      </c>
      <c r="E1175" s="6" t="s">
        <v>1664</v>
      </c>
      <c r="F1175" s="6" t="s">
        <v>1650</v>
      </c>
      <c r="G1175" s="6"/>
      <c r="H1175" s="6" t="s">
        <v>2118</v>
      </c>
      <c r="I1175" s="7">
        <v>500</v>
      </c>
      <c r="J1175" s="6" t="s">
        <v>4176</v>
      </c>
      <c r="K1175" s="6" t="s">
        <v>4177</v>
      </c>
      <c r="L1175" s="6" t="s">
        <v>3948</v>
      </c>
      <c r="M1175" s="6" t="s">
        <v>4178</v>
      </c>
    </row>
    <row r="1176" ht="15" spans="1:13">
      <c r="A1176" s="6">
        <v>25606771</v>
      </c>
      <c r="B1176" s="6" t="s">
        <v>4179</v>
      </c>
      <c r="C1176" s="8" t="str">
        <f t="shared" si="18"/>
        <v>马*琴</v>
      </c>
      <c r="D1176" s="6" t="s">
        <v>14</v>
      </c>
      <c r="E1176" s="6" t="s">
        <v>32</v>
      </c>
      <c r="F1176" s="6" t="s">
        <v>25</v>
      </c>
      <c r="G1176" s="6" t="s">
        <v>17</v>
      </c>
      <c r="H1176" s="6" t="s">
        <v>396</v>
      </c>
      <c r="I1176" s="7">
        <v>825</v>
      </c>
      <c r="J1176" s="6" t="s">
        <v>4180</v>
      </c>
      <c r="K1176" s="6" t="s">
        <v>4181</v>
      </c>
      <c r="L1176" s="6" t="s">
        <v>4182</v>
      </c>
      <c r="M1176" s="6" t="s">
        <v>4183</v>
      </c>
    </row>
    <row r="1177" ht="15" spans="1:13">
      <c r="A1177" s="6">
        <v>25606946</v>
      </c>
      <c r="B1177" s="6" t="s">
        <v>4184</v>
      </c>
      <c r="C1177" s="8" t="str">
        <f t="shared" si="18"/>
        <v>王*章</v>
      </c>
      <c r="D1177" s="6" t="s">
        <v>53</v>
      </c>
      <c r="E1177" s="6" t="s">
        <v>32</v>
      </c>
      <c r="F1177" s="6" t="s">
        <v>25</v>
      </c>
      <c r="G1177" s="6" t="s">
        <v>17</v>
      </c>
      <c r="H1177" s="6" t="s">
        <v>86</v>
      </c>
      <c r="I1177" s="7">
        <v>112.5</v>
      </c>
      <c r="J1177" s="6" t="s">
        <v>87</v>
      </c>
      <c r="K1177" s="6" t="s">
        <v>4185</v>
      </c>
      <c r="L1177" s="6" t="s">
        <v>4182</v>
      </c>
      <c r="M1177" s="6" t="s">
        <v>4186</v>
      </c>
    </row>
    <row r="1178" ht="15" spans="1:13">
      <c r="A1178" s="6">
        <v>25607314</v>
      </c>
      <c r="B1178" s="6" t="s">
        <v>4187</v>
      </c>
      <c r="C1178" s="8" t="str">
        <f t="shared" si="18"/>
        <v>吴*婧</v>
      </c>
      <c r="D1178" s="6" t="s">
        <v>14</v>
      </c>
      <c r="E1178" s="6" t="s">
        <v>32</v>
      </c>
      <c r="F1178" s="6" t="s">
        <v>25</v>
      </c>
      <c r="G1178" s="6" t="s">
        <v>17</v>
      </c>
      <c r="H1178" s="6" t="s">
        <v>194</v>
      </c>
      <c r="I1178" s="7">
        <v>209.85</v>
      </c>
      <c r="J1178" s="6" t="s">
        <v>4067</v>
      </c>
      <c r="K1178" s="6" t="s">
        <v>4188</v>
      </c>
      <c r="L1178" s="6" t="s">
        <v>4182</v>
      </c>
      <c r="M1178" s="6" t="s">
        <v>4189</v>
      </c>
    </row>
    <row r="1179" ht="15" spans="1:13">
      <c r="A1179" s="6">
        <v>25607472</v>
      </c>
      <c r="B1179" s="6" t="s">
        <v>4190</v>
      </c>
      <c r="C1179" s="8" t="str">
        <f t="shared" si="18"/>
        <v>徐*</v>
      </c>
      <c r="D1179" s="6" t="s">
        <v>1648</v>
      </c>
      <c r="E1179" s="6" t="s">
        <v>1925</v>
      </c>
      <c r="F1179" s="6" t="s">
        <v>1650</v>
      </c>
      <c r="G1179" s="6"/>
      <c r="H1179" s="6" t="s">
        <v>4191</v>
      </c>
      <c r="I1179" s="7">
        <v>500</v>
      </c>
      <c r="J1179" s="6" t="s">
        <v>4151</v>
      </c>
      <c r="K1179" s="6" t="s">
        <v>4192</v>
      </c>
      <c r="L1179" s="6" t="s">
        <v>3948</v>
      </c>
      <c r="M1179" s="6" t="s">
        <v>4193</v>
      </c>
    </row>
    <row r="1180" ht="15" spans="1:13">
      <c r="A1180" s="6">
        <v>25607542</v>
      </c>
      <c r="B1180" s="6" t="s">
        <v>4194</v>
      </c>
      <c r="C1180" s="8" t="str">
        <f t="shared" si="18"/>
        <v>李*</v>
      </c>
      <c r="D1180" s="6" t="s">
        <v>31</v>
      </c>
      <c r="E1180" s="6" t="s">
        <v>32</v>
      </c>
      <c r="F1180" s="6" t="s">
        <v>25</v>
      </c>
      <c r="G1180" s="6" t="s">
        <v>17</v>
      </c>
      <c r="H1180" s="6" t="s">
        <v>2323</v>
      </c>
      <c r="I1180" s="7">
        <v>569.85</v>
      </c>
      <c r="J1180" s="6" t="s">
        <v>1332</v>
      </c>
      <c r="K1180" s="6" t="s">
        <v>4195</v>
      </c>
      <c r="L1180" s="6" t="s">
        <v>4182</v>
      </c>
      <c r="M1180" s="6" t="s">
        <v>4196</v>
      </c>
    </row>
    <row r="1181" ht="15" spans="1:13">
      <c r="A1181" s="6">
        <v>25607641</v>
      </c>
      <c r="B1181" s="6" t="s">
        <v>4197</v>
      </c>
      <c r="C1181" s="8" t="str">
        <f t="shared" si="18"/>
        <v>吴*军</v>
      </c>
      <c r="D1181" s="6" t="s">
        <v>1648</v>
      </c>
      <c r="E1181" s="6" t="s">
        <v>1925</v>
      </c>
      <c r="F1181" s="6" t="s">
        <v>1650</v>
      </c>
      <c r="G1181" s="6"/>
      <c r="H1181" s="6" t="s">
        <v>1365</v>
      </c>
      <c r="I1181" s="7">
        <v>449.85</v>
      </c>
      <c r="J1181" s="6" t="s">
        <v>4198</v>
      </c>
      <c r="K1181" s="6" t="s">
        <v>4199</v>
      </c>
      <c r="L1181" s="6" t="s">
        <v>3948</v>
      </c>
      <c r="M1181" s="6" t="s">
        <v>4200</v>
      </c>
    </row>
    <row r="1182" ht="15" spans="1:13">
      <c r="A1182" s="6">
        <v>25607739</v>
      </c>
      <c r="B1182" s="6" t="s">
        <v>4201</v>
      </c>
      <c r="C1182" s="8" t="str">
        <f t="shared" si="18"/>
        <v>岳*丹</v>
      </c>
      <c r="D1182" s="6" t="s">
        <v>53</v>
      </c>
      <c r="E1182" s="6" t="s">
        <v>32</v>
      </c>
      <c r="F1182" s="6" t="s">
        <v>25</v>
      </c>
      <c r="G1182" s="6" t="s">
        <v>17</v>
      </c>
      <c r="H1182" s="6" t="s">
        <v>86</v>
      </c>
      <c r="I1182" s="7">
        <v>112.5</v>
      </c>
      <c r="J1182" s="6" t="s">
        <v>87</v>
      </c>
      <c r="K1182" s="6" t="s">
        <v>4202</v>
      </c>
      <c r="L1182" s="6" t="s">
        <v>4182</v>
      </c>
      <c r="M1182" s="6" t="s">
        <v>4203</v>
      </c>
    </row>
    <row r="1183" ht="15" spans="1:13">
      <c r="A1183" s="6">
        <v>25607805</v>
      </c>
      <c r="B1183" s="6" t="s">
        <v>4204</v>
      </c>
      <c r="C1183" s="8" t="str">
        <f t="shared" si="18"/>
        <v>赵*</v>
      </c>
      <c r="D1183" s="6" t="s">
        <v>65</v>
      </c>
      <c r="E1183" s="6" t="s">
        <v>889</v>
      </c>
      <c r="F1183" s="6" t="s">
        <v>583</v>
      </c>
      <c r="G1183" s="6" t="s">
        <v>17</v>
      </c>
      <c r="H1183" s="6" t="s">
        <v>4205</v>
      </c>
      <c r="I1183" s="7">
        <v>395.25</v>
      </c>
      <c r="J1183" s="6" t="s">
        <v>1822</v>
      </c>
      <c r="K1183" s="6" t="s">
        <v>4206</v>
      </c>
      <c r="L1183" s="6" t="s">
        <v>4182</v>
      </c>
      <c r="M1183" s="6" t="s">
        <v>4207</v>
      </c>
    </row>
    <row r="1184" ht="15" spans="1:13">
      <c r="A1184" s="6">
        <v>25608456</v>
      </c>
      <c r="B1184" s="6" t="s">
        <v>4208</v>
      </c>
      <c r="C1184" s="8" t="str">
        <f t="shared" si="18"/>
        <v>刘*川</v>
      </c>
      <c r="D1184" s="6" t="s">
        <v>65</v>
      </c>
      <c r="E1184" s="6" t="s">
        <v>889</v>
      </c>
      <c r="F1184" s="6" t="s">
        <v>583</v>
      </c>
      <c r="G1184" s="6" t="s">
        <v>17</v>
      </c>
      <c r="H1184" s="6" t="s">
        <v>4205</v>
      </c>
      <c r="I1184" s="7">
        <v>395.25</v>
      </c>
      <c r="J1184" s="6" t="s">
        <v>1822</v>
      </c>
      <c r="K1184" s="6" t="s">
        <v>4209</v>
      </c>
      <c r="L1184" s="6" t="s">
        <v>4182</v>
      </c>
      <c r="M1184" s="6" t="s">
        <v>4210</v>
      </c>
    </row>
    <row r="1185" ht="15" spans="1:13">
      <c r="A1185" s="6">
        <v>25608462</v>
      </c>
      <c r="B1185" s="6" t="s">
        <v>4211</v>
      </c>
      <c r="C1185" s="8" t="str">
        <f t="shared" si="18"/>
        <v>张*桐</v>
      </c>
      <c r="D1185" s="6" t="s">
        <v>65</v>
      </c>
      <c r="E1185" s="6" t="s">
        <v>889</v>
      </c>
      <c r="F1185" s="6" t="s">
        <v>583</v>
      </c>
      <c r="G1185" s="6" t="s">
        <v>17</v>
      </c>
      <c r="H1185" s="6" t="s">
        <v>4205</v>
      </c>
      <c r="I1185" s="7">
        <v>395.25</v>
      </c>
      <c r="J1185" s="6" t="s">
        <v>1822</v>
      </c>
      <c r="K1185" s="6" t="s">
        <v>4212</v>
      </c>
      <c r="L1185" s="6" t="s">
        <v>4182</v>
      </c>
      <c r="M1185" s="6" t="s">
        <v>4213</v>
      </c>
    </row>
    <row r="1186" ht="15" spans="1:13">
      <c r="A1186" s="6">
        <v>25608466</v>
      </c>
      <c r="B1186" s="6" t="s">
        <v>4214</v>
      </c>
      <c r="C1186" s="8" t="str">
        <f t="shared" si="18"/>
        <v>杨*萍</v>
      </c>
      <c r="D1186" s="6" t="s">
        <v>65</v>
      </c>
      <c r="E1186" s="6" t="s">
        <v>889</v>
      </c>
      <c r="F1186" s="6" t="s">
        <v>583</v>
      </c>
      <c r="G1186" s="6" t="s">
        <v>17</v>
      </c>
      <c r="H1186" s="6" t="s">
        <v>4205</v>
      </c>
      <c r="I1186" s="7">
        <v>395.25</v>
      </c>
      <c r="J1186" s="6" t="s">
        <v>1822</v>
      </c>
      <c r="K1186" s="6" t="s">
        <v>4215</v>
      </c>
      <c r="L1186" s="6" t="s">
        <v>4182</v>
      </c>
      <c r="M1186" s="6" t="s">
        <v>4216</v>
      </c>
    </row>
    <row r="1187" ht="15" spans="1:13">
      <c r="A1187" s="6">
        <v>25608471</v>
      </c>
      <c r="B1187" s="6" t="s">
        <v>4217</v>
      </c>
      <c r="C1187" s="8" t="str">
        <f t="shared" si="18"/>
        <v>焦*杉</v>
      </c>
      <c r="D1187" s="6" t="s">
        <v>65</v>
      </c>
      <c r="E1187" s="6" t="s">
        <v>889</v>
      </c>
      <c r="F1187" s="6" t="s">
        <v>583</v>
      </c>
      <c r="G1187" s="6" t="s">
        <v>17</v>
      </c>
      <c r="H1187" s="6" t="s">
        <v>4205</v>
      </c>
      <c r="I1187" s="7">
        <v>395.25</v>
      </c>
      <c r="J1187" s="6" t="s">
        <v>1822</v>
      </c>
      <c r="K1187" s="6" t="s">
        <v>4218</v>
      </c>
      <c r="L1187" s="6" t="s">
        <v>4182</v>
      </c>
      <c r="M1187" s="6" t="s">
        <v>4219</v>
      </c>
    </row>
    <row r="1188" ht="15" spans="1:13">
      <c r="A1188" s="6">
        <v>25608775</v>
      </c>
      <c r="B1188" s="6" t="s">
        <v>4220</v>
      </c>
      <c r="C1188" s="8" t="str">
        <f t="shared" si="18"/>
        <v>李*娇</v>
      </c>
      <c r="D1188" s="6" t="s">
        <v>1648</v>
      </c>
      <c r="E1188" s="6" t="s">
        <v>1925</v>
      </c>
      <c r="F1188" s="6" t="s">
        <v>1650</v>
      </c>
      <c r="G1188" s="6"/>
      <c r="H1188" s="6" t="s">
        <v>4221</v>
      </c>
      <c r="I1188" s="7">
        <v>500</v>
      </c>
      <c r="J1188" s="6" t="s">
        <v>4222</v>
      </c>
      <c r="K1188" s="6" t="s">
        <v>4223</v>
      </c>
      <c r="L1188" s="6" t="s">
        <v>3948</v>
      </c>
      <c r="M1188" s="6" t="s">
        <v>4224</v>
      </c>
    </row>
    <row r="1189" ht="15" spans="1:13">
      <c r="A1189" s="6">
        <v>25608925</v>
      </c>
      <c r="B1189" s="6" t="s">
        <v>4225</v>
      </c>
      <c r="C1189" s="8" t="str">
        <f t="shared" si="18"/>
        <v>柒*燕</v>
      </c>
      <c r="D1189" s="6" t="s">
        <v>1648</v>
      </c>
      <c r="E1189" s="6" t="s">
        <v>1657</v>
      </c>
      <c r="F1189" s="6" t="s">
        <v>1650</v>
      </c>
      <c r="G1189" s="6"/>
      <c r="H1189" s="6" t="s">
        <v>2085</v>
      </c>
      <c r="I1189" s="7">
        <v>500</v>
      </c>
      <c r="J1189" s="6" t="s">
        <v>4226</v>
      </c>
      <c r="K1189" s="6" t="s">
        <v>4227</v>
      </c>
      <c r="L1189" s="6" t="s">
        <v>3948</v>
      </c>
      <c r="M1189" s="6" t="s">
        <v>4228</v>
      </c>
    </row>
    <row r="1190" ht="15" spans="1:13">
      <c r="A1190" s="6">
        <v>25609088</v>
      </c>
      <c r="B1190" s="6" t="s">
        <v>4229</v>
      </c>
      <c r="C1190" s="8" t="str">
        <f t="shared" si="18"/>
        <v>侯*秀</v>
      </c>
      <c r="D1190" s="6" t="s">
        <v>1648</v>
      </c>
      <c r="E1190" s="6" t="s">
        <v>1649</v>
      </c>
      <c r="F1190" s="6" t="s">
        <v>1650</v>
      </c>
      <c r="G1190" s="6"/>
      <c r="H1190" s="6" t="s">
        <v>2085</v>
      </c>
      <c r="I1190" s="7">
        <v>500</v>
      </c>
      <c r="J1190" s="6" t="s">
        <v>4230</v>
      </c>
      <c r="K1190" s="6" t="s">
        <v>4231</v>
      </c>
      <c r="L1190" s="6" t="s">
        <v>3948</v>
      </c>
      <c r="M1190" s="6" t="s">
        <v>4232</v>
      </c>
    </row>
    <row r="1191" ht="15" spans="1:13">
      <c r="A1191" s="6">
        <v>25609233</v>
      </c>
      <c r="B1191" s="6" t="s">
        <v>4233</v>
      </c>
      <c r="C1191" s="8" t="str">
        <f t="shared" si="18"/>
        <v>李*伟</v>
      </c>
      <c r="D1191" s="6" t="s">
        <v>1648</v>
      </c>
      <c r="E1191" s="6" t="s">
        <v>1664</v>
      </c>
      <c r="F1191" s="6" t="s">
        <v>1650</v>
      </c>
      <c r="G1191" s="6"/>
      <c r="H1191" s="6" t="s">
        <v>2634</v>
      </c>
      <c r="I1191" s="7">
        <v>500</v>
      </c>
      <c r="J1191" s="6" t="s">
        <v>2132</v>
      </c>
      <c r="K1191" s="6" t="s">
        <v>4234</v>
      </c>
      <c r="L1191" s="6" t="s">
        <v>3948</v>
      </c>
      <c r="M1191" s="6" t="s">
        <v>4235</v>
      </c>
    </row>
    <row r="1192" ht="15" spans="1:13">
      <c r="A1192" s="6">
        <v>25613272</v>
      </c>
      <c r="B1192" s="6" t="s">
        <v>4236</v>
      </c>
      <c r="C1192" s="8" t="str">
        <f t="shared" si="18"/>
        <v>王*梅</v>
      </c>
      <c r="D1192" s="6" t="s">
        <v>116</v>
      </c>
      <c r="E1192" s="6" t="s">
        <v>32</v>
      </c>
      <c r="F1192" s="6" t="s">
        <v>583</v>
      </c>
      <c r="G1192" s="6" t="s">
        <v>17</v>
      </c>
      <c r="H1192" s="6" t="s">
        <v>4237</v>
      </c>
      <c r="I1192" s="7">
        <v>335.25</v>
      </c>
      <c r="J1192" s="6" t="s">
        <v>4076</v>
      </c>
      <c r="K1192" s="6" t="s">
        <v>4238</v>
      </c>
      <c r="L1192" s="6" t="s">
        <v>4182</v>
      </c>
      <c r="M1192" s="6" t="s">
        <v>4239</v>
      </c>
    </row>
    <row r="1193" ht="15" spans="1:13">
      <c r="A1193" s="6">
        <v>25613436</v>
      </c>
      <c r="B1193" s="6" t="s">
        <v>4240</v>
      </c>
      <c r="C1193" s="8" t="str">
        <f t="shared" si="18"/>
        <v>胡*颖</v>
      </c>
      <c r="D1193" s="6" t="s">
        <v>116</v>
      </c>
      <c r="E1193" s="6" t="s">
        <v>32</v>
      </c>
      <c r="F1193" s="6" t="s">
        <v>583</v>
      </c>
      <c r="G1193" s="6" t="s">
        <v>17</v>
      </c>
      <c r="H1193" s="6" t="s">
        <v>4237</v>
      </c>
      <c r="I1193" s="7">
        <v>335.25</v>
      </c>
      <c r="J1193" s="6" t="s">
        <v>4076</v>
      </c>
      <c r="K1193" s="6" t="s">
        <v>4241</v>
      </c>
      <c r="L1193" s="6" t="s">
        <v>4182</v>
      </c>
      <c r="M1193" s="6" t="s">
        <v>4242</v>
      </c>
    </row>
    <row r="1194" ht="15" spans="1:13">
      <c r="A1194" s="6">
        <v>25615794</v>
      </c>
      <c r="B1194" s="6" t="s">
        <v>4243</v>
      </c>
      <c r="C1194" s="8" t="str">
        <f t="shared" si="18"/>
        <v>左*</v>
      </c>
      <c r="D1194" s="6" t="s">
        <v>116</v>
      </c>
      <c r="E1194" s="6" t="s">
        <v>32</v>
      </c>
      <c r="F1194" s="6" t="s">
        <v>583</v>
      </c>
      <c r="G1194" s="6" t="s">
        <v>17</v>
      </c>
      <c r="H1194" s="6" t="s">
        <v>4244</v>
      </c>
      <c r="I1194" s="7">
        <v>356.25</v>
      </c>
      <c r="J1194" s="6" t="s">
        <v>1625</v>
      </c>
      <c r="K1194" s="6" t="s">
        <v>4245</v>
      </c>
      <c r="L1194" s="6" t="s">
        <v>4182</v>
      </c>
      <c r="M1194" s="6" t="s">
        <v>4246</v>
      </c>
    </row>
    <row r="1195" ht="15" spans="1:13">
      <c r="A1195" s="6">
        <v>25615948</v>
      </c>
      <c r="B1195" s="6" t="s">
        <v>4247</v>
      </c>
      <c r="C1195" s="8" t="str">
        <f t="shared" si="18"/>
        <v>朱*梅</v>
      </c>
      <c r="D1195" s="6" t="s">
        <v>116</v>
      </c>
      <c r="E1195" s="6" t="s">
        <v>32</v>
      </c>
      <c r="F1195" s="6" t="s">
        <v>583</v>
      </c>
      <c r="G1195" s="6" t="s">
        <v>17</v>
      </c>
      <c r="H1195" s="6" t="s">
        <v>4244</v>
      </c>
      <c r="I1195" s="7">
        <v>356.25</v>
      </c>
      <c r="J1195" s="6" t="s">
        <v>1625</v>
      </c>
      <c r="K1195" s="6" t="s">
        <v>4248</v>
      </c>
      <c r="L1195" s="6" t="s">
        <v>4182</v>
      </c>
      <c r="M1195" s="6" t="s">
        <v>4249</v>
      </c>
    </row>
    <row r="1196" ht="15" spans="1:13">
      <c r="A1196" s="6">
        <v>25616060</v>
      </c>
      <c r="B1196" s="6" t="s">
        <v>4250</v>
      </c>
      <c r="C1196" s="8" t="str">
        <f t="shared" si="18"/>
        <v>王*</v>
      </c>
      <c r="D1196" s="6" t="s">
        <v>116</v>
      </c>
      <c r="E1196" s="6" t="s">
        <v>32</v>
      </c>
      <c r="F1196" s="6" t="s">
        <v>583</v>
      </c>
      <c r="G1196" s="6" t="s">
        <v>17</v>
      </c>
      <c r="H1196" s="6" t="s">
        <v>4244</v>
      </c>
      <c r="I1196" s="7">
        <v>356.25</v>
      </c>
      <c r="J1196" s="6" t="s">
        <v>4251</v>
      </c>
      <c r="K1196" s="6" t="s">
        <v>4252</v>
      </c>
      <c r="L1196" s="6" t="s">
        <v>4182</v>
      </c>
      <c r="M1196" s="6" t="s">
        <v>4253</v>
      </c>
    </row>
    <row r="1197" ht="15" spans="1:13">
      <c r="A1197" s="6">
        <v>25616077</v>
      </c>
      <c r="B1197" s="6" t="s">
        <v>4254</v>
      </c>
      <c r="C1197" s="8" t="str">
        <f t="shared" si="18"/>
        <v>焦*秀</v>
      </c>
      <c r="D1197" s="6" t="s">
        <v>65</v>
      </c>
      <c r="E1197" s="6" t="s">
        <v>889</v>
      </c>
      <c r="F1197" s="6" t="s">
        <v>583</v>
      </c>
      <c r="G1197" s="6" t="s">
        <v>17</v>
      </c>
      <c r="H1197" s="6" t="s">
        <v>4205</v>
      </c>
      <c r="I1197" s="7">
        <v>395.25</v>
      </c>
      <c r="J1197" s="6" t="s">
        <v>1822</v>
      </c>
      <c r="K1197" s="6" t="s">
        <v>4255</v>
      </c>
      <c r="L1197" s="6" t="s">
        <v>4182</v>
      </c>
      <c r="M1197" s="6" t="s">
        <v>4256</v>
      </c>
    </row>
    <row r="1198" ht="15" spans="1:13">
      <c r="A1198" s="6">
        <v>25616767</v>
      </c>
      <c r="B1198" s="6" t="s">
        <v>4257</v>
      </c>
      <c r="C1198" s="8" t="str">
        <f t="shared" si="18"/>
        <v>戴*泉</v>
      </c>
      <c r="D1198" s="6" t="s">
        <v>116</v>
      </c>
      <c r="E1198" s="6" t="s">
        <v>32</v>
      </c>
      <c r="F1198" s="6" t="s">
        <v>583</v>
      </c>
      <c r="G1198" s="6" t="s">
        <v>17</v>
      </c>
      <c r="H1198" s="6" t="s">
        <v>4237</v>
      </c>
      <c r="I1198" s="7">
        <v>335.25</v>
      </c>
      <c r="J1198" s="6" t="s">
        <v>1004</v>
      </c>
      <c r="K1198" s="6" t="s">
        <v>4258</v>
      </c>
      <c r="L1198" s="6" t="s">
        <v>4182</v>
      </c>
      <c r="M1198" s="6" t="s">
        <v>4259</v>
      </c>
    </row>
    <row r="1199" ht="15" spans="1:13">
      <c r="A1199" s="6">
        <v>25618478</v>
      </c>
      <c r="B1199" s="6" t="s">
        <v>4260</v>
      </c>
      <c r="C1199" s="8" t="str">
        <f t="shared" si="18"/>
        <v>雷*</v>
      </c>
      <c r="D1199" s="6" t="s">
        <v>116</v>
      </c>
      <c r="E1199" s="6" t="s">
        <v>32</v>
      </c>
      <c r="F1199" s="6" t="s">
        <v>583</v>
      </c>
      <c r="G1199" s="6" t="s">
        <v>17</v>
      </c>
      <c r="H1199" s="6" t="s">
        <v>4244</v>
      </c>
      <c r="I1199" s="7">
        <v>356.25</v>
      </c>
      <c r="J1199" s="6" t="s">
        <v>4251</v>
      </c>
      <c r="K1199" s="6" t="s">
        <v>4261</v>
      </c>
      <c r="L1199" s="6" t="s">
        <v>4182</v>
      </c>
      <c r="M1199" s="6" t="s">
        <v>4262</v>
      </c>
    </row>
    <row r="1200" ht="15" spans="1:13">
      <c r="A1200" s="6">
        <v>25618966</v>
      </c>
      <c r="B1200" s="6" t="s">
        <v>4263</v>
      </c>
      <c r="C1200" s="8" t="str">
        <f t="shared" si="18"/>
        <v>何*美</v>
      </c>
      <c r="D1200" s="6" t="s">
        <v>31</v>
      </c>
      <c r="E1200" s="6" t="s">
        <v>1642</v>
      </c>
      <c r="F1200" s="6" t="s">
        <v>583</v>
      </c>
      <c r="G1200" s="6" t="s">
        <v>17</v>
      </c>
      <c r="H1200" s="6" t="s">
        <v>4264</v>
      </c>
      <c r="I1200" s="7">
        <v>176.55</v>
      </c>
      <c r="J1200" s="6" t="s">
        <v>1644</v>
      </c>
      <c r="K1200" s="6" t="s">
        <v>4265</v>
      </c>
      <c r="L1200" s="6" t="s">
        <v>4182</v>
      </c>
      <c r="M1200" s="6" t="s">
        <v>4266</v>
      </c>
    </row>
    <row r="1201" ht="15" spans="1:13">
      <c r="A1201" s="6">
        <v>25628050</v>
      </c>
      <c r="B1201" s="6" t="s">
        <v>4267</v>
      </c>
      <c r="C1201" s="8" t="str">
        <f t="shared" si="18"/>
        <v>梁*</v>
      </c>
      <c r="D1201" s="6" t="s">
        <v>53</v>
      </c>
      <c r="E1201" s="6" t="s">
        <v>32</v>
      </c>
      <c r="F1201" s="6" t="s">
        <v>2142</v>
      </c>
      <c r="G1201" s="6" t="s">
        <v>17</v>
      </c>
      <c r="H1201" s="6" t="s">
        <v>4268</v>
      </c>
      <c r="I1201" s="7">
        <v>105</v>
      </c>
      <c r="J1201" s="6" t="s">
        <v>87</v>
      </c>
      <c r="K1201" s="6" t="s">
        <v>4269</v>
      </c>
      <c r="L1201" s="6" t="s">
        <v>4182</v>
      </c>
      <c r="M1201" s="6" t="s">
        <v>4270</v>
      </c>
    </row>
    <row r="1202" ht="15" spans="1:13">
      <c r="A1202" s="6">
        <v>25628378</v>
      </c>
      <c r="B1202" s="6" t="s">
        <v>4271</v>
      </c>
      <c r="C1202" s="8" t="str">
        <f t="shared" si="18"/>
        <v>胡*英</v>
      </c>
      <c r="D1202" s="6" t="s">
        <v>14</v>
      </c>
      <c r="E1202" s="6" t="s">
        <v>32</v>
      </c>
      <c r="F1202" s="6" t="s">
        <v>1896</v>
      </c>
      <c r="G1202" s="6" t="s">
        <v>17</v>
      </c>
      <c r="H1202" s="6" t="s">
        <v>153</v>
      </c>
      <c r="I1202" s="7">
        <v>450</v>
      </c>
      <c r="J1202" s="6" t="s">
        <v>4272</v>
      </c>
      <c r="K1202" s="6" t="s">
        <v>4273</v>
      </c>
      <c r="L1202" s="6" t="s">
        <v>4182</v>
      </c>
      <c r="M1202" s="6" t="s">
        <v>4274</v>
      </c>
    </row>
    <row r="1203" ht="15" spans="1:13">
      <c r="A1203" s="6">
        <v>25628540</v>
      </c>
      <c r="B1203" s="6" t="s">
        <v>1086</v>
      </c>
      <c r="C1203" s="8" t="str">
        <f t="shared" si="18"/>
        <v>刘*</v>
      </c>
      <c r="D1203" s="6" t="s">
        <v>31</v>
      </c>
      <c r="E1203" s="6" t="s">
        <v>32</v>
      </c>
      <c r="F1203" s="6" t="s">
        <v>2142</v>
      </c>
      <c r="G1203" s="6" t="s">
        <v>17</v>
      </c>
      <c r="H1203" s="6" t="s">
        <v>306</v>
      </c>
      <c r="I1203" s="7">
        <v>585</v>
      </c>
      <c r="J1203" s="6" t="s">
        <v>1474</v>
      </c>
      <c r="K1203" s="6" t="s">
        <v>4275</v>
      </c>
      <c r="L1203" s="6" t="s">
        <v>4182</v>
      </c>
      <c r="M1203" s="6" t="s">
        <v>4276</v>
      </c>
    </row>
    <row r="1204" ht="15" spans="1:13">
      <c r="A1204" s="6">
        <v>25629868</v>
      </c>
      <c r="B1204" s="6" t="s">
        <v>4277</v>
      </c>
      <c r="C1204" s="8" t="str">
        <f t="shared" si="18"/>
        <v>靳*民</v>
      </c>
      <c r="D1204" s="6" t="s">
        <v>116</v>
      </c>
      <c r="E1204" s="6" t="s">
        <v>32</v>
      </c>
      <c r="F1204" s="6" t="s">
        <v>2142</v>
      </c>
      <c r="G1204" s="6" t="s">
        <v>17</v>
      </c>
      <c r="H1204" s="6" t="s">
        <v>387</v>
      </c>
      <c r="I1204" s="7">
        <v>345</v>
      </c>
      <c r="J1204" s="6" t="s">
        <v>3143</v>
      </c>
      <c r="K1204" s="6" t="s">
        <v>4278</v>
      </c>
      <c r="L1204" s="6" t="s">
        <v>4182</v>
      </c>
      <c r="M1204" s="6" t="s">
        <v>4279</v>
      </c>
    </row>
    <row r="1205" ht="15" spans="1:13">
      <c r="A1205" s="6">
        <v>25630355</v>
      </c>
      <c r="B1205" s="6" t="s">
        <v>4280</v>
      </c>
      <c r="C1205" s="8" t="str">
        <f t="shared" si="18"/>
        <v>刘*鹃</v>
      </c>
      <c r="D1205" s="6" t="s">
        <v>31</v>
      </c>
      <c r="E1205" s="6" t="s">
        <v>32</v>
      </c>
      <c r="F1205" s="6" t="s">
        <v>2142</v>
      </c>
      <c r="G1205" s="6" t="s">
        <v>17</v>
      </c>
      <c r="H1205" s="6" t="s">
        <v>306</v>
      </c>
      <c r="I1205" s="7">
        <v>585</v>
      </c>
      <c r="J1205" s="6" t="s">
        <v>1474</v>
      </c>
      <c r="K1205" s="6" t="s">
        <v>4281</v>
      </c>
      <c r="L1205" s="6" t="s">
        <v>4182</v>
      </c>
      <c r="M1205" s="6" t="s">
        <v>4282</v>
      </c>
    </row>
    <row r="1206" ht="15" spans="1:13">
      <c r="A1206" s="6">
        <v>25630821</v>
      </c>
      <c r="B1206" s="6" t="s">
        <v>4280</v>
      </c>
      <c r="C1206" s="8" t="str">
        <f t="shared" si="18"/>
        <v>刘*鹃</v>
      </c>
      <c r="D1206" s="6" t="s">
        <v>14</v>
      </c>
      <c r="E1206" s="6" t="s">
        <v>32</v>
      </c>
      <c r="F1206" s="6" t="s">
        <v>2142</v>
      </c>
      <c r="G1206" s="6" t="s">
        <v>17</v>
      </c>
      <c r="H1206" s="6" t="s">
        <v>895</v>
      </c>
      <c r="I1206" s="7">
        <v>570</v>
      </c>
      <c r="J1206" s="6" t="s">
        <v>403</v>
      </c>
      <c r="K1206" s="6" t="s">
        <v>4283</v>
      </c>
      <c r="L1206" s="6" t="s">
        <v>4182</v>
      </c>
      <c r="M1206" s="6" t="s">
        <v>4284</v>
      </c>
    </row>
    <row r="1207" ht="15" spans="1:13">
      <c r="A1207" s="6">
        <v>25631177</v>
      </c>
      <c r="B1207" s="6" t="s">
        <v>3574</v>
      </c>
      <c r="C1207" s="8" t="str">
        <f t="shared" si="18"/>
        <v>杨*</v>
      </c>
      <c r="D1207" s="6" t="s">
        <v>31</v>
      </c>
      <c r="E1207" s="6" t="s">
        <v>32</v>
      </c>
      <c r="F1207" s="6" t="s">
        <v>2142</v>
      </c>
      <c r="G1207" s="6" t="s">
        <v>17</v>
      </c>
      <c r="H1207" s="6" t="s">
        <v>306</v>
      </c>
      <c r="I1207" s="7">
        <v>585</v>
      </c>
      <c r="J1207" s="6" t="s">
        <v>1474</v>
      </c>
      <c r="K1207" s="6" t="s">
        <v>4285</v>
      </c>
      <c r="L1207" s="6" t="s">
        <v>4182</v>
      </c>
      <c r="M1207" s="6" t="s">
        <v>4286</v>
      </c>
    </row>
    <row r="1208" ht="15" spans="1:13">
      <c r="A1208" s="6">
        <v>25631561</v>
      </c>
      <c r="B1208" s="6" t="s">
        <v>3574</v>
      </c>
      <c r="C1208" s="8" t="str">
        <f t="shared" si="18"/>
        <v>杨*</v>
      </c>
      <c r="D1208" s="6" t="s">
        <v>53</v>
      </c>
      <c r="E1208" s="6" t="s">
        <v>1409</v>
      </c>
      <c r="F1208" s="6" t="s">
        <v>2142</v>
      </c>
      <c r="G1208" s="6" t="s">
        <v>17</v>
      </c>
      <c r="H1208" s="6" t="s">
        <v>650</v>
      </c>
      <c r="I1208" s="7">
        <v>300</v>
      </c>
      <c r="J1208" s="6" t="s">
        <v>4287</v>
      </c>
      <c r="K1208" s="6" t="s">
        <v>4288</v>
      </c>
      <c r="L1208" s="6" t="s">
        <v>4182</v>
      </c>
      <c r="M1208" s="6" t="s">
        <v>4289</v>
      </c>
    </row>
    <row r="1209" ht="15" spans="1:13">
      <c r="A1209" s="6">
        <v>25631874</v>
      </c>
      <c r="B1209" s="6" t="s">
        <v>4290</v>
      </c>
      <c r="C1209" s="8" t="str">
        <f t="shared" si="18"/>
        <v>王*平</v>
      </c>
      <c r="D1209" s="6" t="s">
        <v>31</v>
      </c>
      <c r="E1209" s="6" t="s">
        <v>32</v>
      </c>
      <c r="F1209" s="6" t="s">
        <v>2142</v>
      </c>
      <c r="G1209" s="6" t="s">
        <v>17</v>
      </c>
      <c r="H1209" s="6" t="s">
        <v>293</v>
      </c>
      <c r="I1209" s="7">
        <v>240</v>
      </c>
      <c r="J1209" s="6" t="s">
        <v>294</v>
      </c>
      <c r="K1209" s="6" t="s">
        <v>4291</v>
      </c>
      <c r="L1209" s="6" t="s">
        <v>4182</v>
      </c>
      <c r="M1209" s="6" t="s">
        <v>4292</v>
      </c>
    </row>
    <row r="1210" ht="15" spans="1:13">
      <c r="A1210" s="6">
        <v>25632204</v>
      </c>
      <c r="B1210" s="6" t="s">
        <v>4293</v>
      </c>
      <c r="C1210" s="8" t="str">
        <f t="shared" si="18"/>
        <v>王*飞</v>
      </c>
      <c r="D1210" s="6" t="s">
        <v>31</v>
      </c>
      <c r="E1210" s="6" t="s">
        <v>32</v>
      </c>
      <c r="F1210" s="6" t="s">
        <v>2142</v>
      </c>
      <c r="G1210" s="6" t="s">
        <v>17</v>
      </c>
      <c r="H1210" s="6" t="s">
        <v>179</v>
      </c>
      <c r="I1210" s="7">
        <v>210</v>
      </c>
      <c r="J1210" s="6" t="s">
        <v>231</v>
      </c>
      <c r="K1210" s="6" t="s">
        <v>4294</v>
      </c>
      <c r="L1210" s="6" t="s">
        <v>4182</v>
      </c>
      <c r="M1210" s="6" t="s">
        <v>4295</v>
      </c>
    </row>
    <row r="1211" ht="15" spans="1:13">
      <c r="A1211" s="6">
        <v>25632594</v>
      </c>
      <c r="B1211" s="6" t="s">
        <v>4296</v>
      </c>
      <c r="C1211" s="8" t="str">
        <f t="shared" si="18"/>
        <v>一*磋</v>
      </c>
      <c r="D1211" s="6" t="s">
        <v>31</v>
      </c>
      <c r="E1211" s="6" t="s">
        <v>32</v>
      </c>
      <c r="F1211" s="6" t="s">
        <v>2142</v>
      </c>
      <c r="G1211" s="6" t="s">
        <v>17</v>
      </c>
      <c r="H1211" s="6" t="s">
        <v>179</v>
      </c>
      <c r="I1211" s="7">
        <v>210</v>
      </c>
      <c r="J1211" s="6" t="s">
        <v>231</v>
      </c>
      <c r="K1211" s="6" t="s">
        <v>4297</v>
      </c>
      <c r="L1211" s="6" t="s">
        <v>4182</v>
      </c>
      <c r="M1211" s="6" t="s">
        <v>4298</v>
      </c>
    </row>
    <row r="1212" ht="15" spans="1:13">
      <c r="A1212" s="6">
        <v>25632804</v>
      </c>
      <c r="B1212" s="6" t="s">
        <v>4299</v>
      </c>
      <c r="C1212" s="8" t="str">
        <f t="shared" si="18"/>
        <v>郎*措</v>
      </c>
      <c r="D1212" s="6" t="s">
        <v>14</v>
      </c>
      <c r="E1212" s="6" t="s">
        <v>32</v>
      </c>
      <c r="F1212" s="6" t="s">
        <v>2142</v>
      </c>
      <c r="G1212" s="6" t="s">
        <v>17</v>
      </c>
      <c r="H1212" s="6" t="s">
        <v>2167</v>
      </c>
      <c r="I1212" s="7">
        <v>133.5</v>
      </c>
      <c r="J1212" s="6" t="s">
        <v>27</v>
      </c>
      <c r="K1212" s="6" t="s">
        <v>4300</v>
      </c>
      <c r="L1212" s="6" t="s">
        <v>4182</v>
      </c>
      <c r="M1212" s="6" t="s">
        <v>4301</v>
      </c>
    </row>
    <row r="1213" ht="15" spans="1:13">
      <c r="A1213" s="6">
        <v>25633122</v>
      </c>
      <c r="B1213" s="6" t="s">
        <v>4302</v>
      </c>
      <c r="C1213" s="8" t="str">
        <f t="shared" si="18"/>
        <v>刘*雯</v>
      </c>
      <c r="D1213" s="6" t="s">
        <v>116</v>
      </c>
      <c r="E1213" s="6" t="s">
        <v>32</v>
      </c>
      <c r="F1213" s="6" t="s">
        <v>2142</v>
      </c>
      <c r="G1213" s="6" t="s">
        <v>17</v>
      </c>
      <c r="H1213" s="6" t="s">
        <v>33</v>
      </c>
      <c r="I1213" s="7">
        <v>330</v>
      </c>
      <c r="J1213" s="6" t="s">
        <v>4303</v>
      </c>
      <c r="K1213" s="6" t="s">
        <v>4304</v>
      </c>
      <c r="L1213" s="6" t="s">
        <v>4182</v>
      </c>
      <c r="M1213" s="6" t="s">
        <v>4305</v>
      </c>
    </row>
    <row r="1214" ht="15" spans="1:13">
      <c r="A1214" s="6">
        <v>25633366</v>
      </c>
      <c r="B1214" s="6" t="s">
        <v>649</v>
      </c>
      <c r="C1214" s="8" t="str">
        <f t="shared" si="18"/>
        <v>李*</v>
      </c>
      <c r="D1214" s="6" t="s">
        <v>14</v>
      </c>
      <c r="E1214" s="6" t="s">
        <v>32</v>
      </c>
      <c r="F1214" s="6" t="s">
        <v>2142</v>
      </c>
      <c r="G1214" s="6" t="s">
        <v>17</v>
      </c>
      <c r="H1214" s="6" t="s">
        <v>206</v>
      </c>
      <c r="I1214" s="7">
        <v>255</v>
      </c>
      <c r="J1214" s="6" t="s">
        <v>1020</v>
      </c>
      <c r="K1214" s="6" t="s">
        <v>4306</v>
      </c>
      <c r="L1214" s="6" t="s">
        <v>4182</v>
      </c>
      <c r="M1214" s="6" t="s">
        <v>4307</v>
      </c>
    </row>
    <row r="1215" ht="15" spans="1:13">
      <c r="A1215" s="6">
        <v>25772321</v>
      </c>
      <c r="B1215" s="6" t="s">
        <v>4308</v>
      </c>
      <c r="C1215" s="8" t="s">
        <v>4309</v>
      </c>
      <c r="D1215" s="6" t="s">
        <v>116</v>
      </c>
      <c r="E1215" s="6" t="s">
        <v>15</v>
      </c>
      <c r="F1215" s="6" t="s">
        <v>16</v>
      </c>
      <c r="G1215" s="6" t="s">
        <v>17</v>
      </c>
      <c r="H1215" s="6" t="s">
        <v>4310</v>
      </c>
      <c r="I1215" s="7">
        <v>562.35</v>
      </c>
      <c r="J1215" s="6" t="s">
        <v>1984</v>
      </c>
      <c r="K1215" s="6" t="s">
        <v>4311</v>
      </c>
      <c r="L1215" s="6" t="s">
        <v>4312</v>
      </c>
      <c r="M1215" s="6" t="s">
        <v>4313</v>
      </c>
    </row>
    <row r="1216" ht="15" spans="1:13">
      <c r="A1216" s="6">
        <v>25772363</v>
      </c>
      <c r="B1216" s="6" t="s">
        <v>4314</v>
      </c>
      <c r="C1216" s="8" t="str">
        <f t="shared" si="18"/>
        <v>汪*全</v>
      </c>
      <c r="D1216" s="6" t="s">
        <v>116</v>
      </c>
      <c r="E1216" s="6" t="s">
        <v>15</v>
      </c>
      <c r="F1216" s="6" t="s">
        <v>16</v>
      </c>
      <c r="G1216" s="6" t="s">
        <v>17</v>
      </c>
      <c r="H1216" s="6" t="s">
        <v>1988</v>
      </c>
      <c r="I1216" s="7">
        <v>1334.85</v>
      </c>
      <c r="J1216" s="6" t="s">
        <v>3165</v>
      </c>
      <c r="K1216" s="6" t="s">
        <v>4315</v>
      </c>
      <c r="L1216" s="6" t="s">
        <v>4312</v>
      </c>
      <c r="M1216" s="6" t="s">
        <v>4316</v>
      </c>
    </row>
    <row r="1217" ht="15" spans="1:13">
      <c r="A1217" s="6">
        <v>25772396</v>
      </c>
      <c r="B1217" s="6" t="s">
        <v>4317</v>
      </c>
      <c r="C1217" s="8" t="str">
        <f t="shared" si="18"/>
        <v>王*花</v>
      </c>
      <c r="D1217" s="6" t="s">
        <v>116</v>
      </c>
      <c r="E1217" s="6" t="s">
        <v>15</v>
      </c>
      <c r="F1217" s="6" t="s">
        <v>16</v>
      </c>
      <c r="G1217" s="6" t="s">
        <v>17</v>
      </c>
      <c r="H1217" s="6" t="s">
        <v>4310</v>
      </c>
      <c r="I1217" s="7">
        <v>562.35</v>
      </c>
      <c r="J1217" s="6" t="s">
        <v>1984</v>
      </c>
      <c r="K1217" s="6" t="s">
        <v>4318</v>
      </c>
      <c r="L1217" s="6" t="s">
        <v>4312</v>
      </c>
      <c r="M1217" s="6" t="s">
        <v>4319</v>
      </c>
    </row>
    <row r="1218" ht="15" spans="1:13">
      <c r="A1218" s="6">
        <v>25773257</v>
      </c>
      <c r="B1218" s="6" t="s">
        <v>4320</v>
      </c>
      <c r="C1218" s="8" t="str">
        <f t="shared" si="18"/>
        <v>郑*义</v>
      </c>
      <c r="D1218" s="6" t="s">
        <v>116</v>
      </c>
      <c r="E1218" s="6" t="s">
        <v>15</v>
      </c>
      <c r="F1218" s="6" t="s">
        <v>16</v>
      </c>
      <c r="G1218" s="6" t="s">
        <v>17</v>
      </c>
      <c r="H1218" s="6" t="s">
        <v>1683</v>
      </c>
      <c r="I1218" s="7">
        <v>629.85</v>
      </c>
      <c r="J1218" s="6" t="s">
        <v>1157</v>
      </c>
      <c r="K1218" s="6" t="s">
        <v>4321</v>
      </c>
      <c r="L1218" s="6" t="s">
        <v>4312</v>
      </c>
      <c r="M1218" s="6" t="s">
        <v>4322</v>
      </c>
    </row>
    <row r="1219" ht="15" spans="1:13">
      <c r="A1219" s="6">
        <v>25773502</v>
      </c>
      <c r="B1219" s="6" t="s">
        <v>1071</v>
      </c>
      <c r="C1219" s="8" t="str">
        <f t="shared" si="18"/>
        <v>刘*</v>
      </c>
      <c r="D1219" s="6" t="s">
        <v>116</v>
      </c>
      <c r="E1219" s="6" t="s">
        <v>15</v>
      </c>
      <c r="F1219" s="6" t="s">
        <v>16</v>
      </c>
      <c r="G1219" s="6" t="s">
        <v>17</v>
      </c>
      <c r="H1219" s="6" t="s">
        <v>1683</v>
      </c>
      <c r="I1219" s="7">
        <v>629.85</v>
      </c>
      <c r="J1219" s="6" t="s">
        <v>1157</v>
      </c>
      <c r="K1219" s="6" t="s">
        <v>4323</v>
      </c>
      <c r="L1219" s="6" t="s">
        <v>4312</v>
      </c>
      <c r="M1219" s="6" t="s">
        <v>4324</v>
      </c>
    </row>
    <row r="1220" ht="15" spans="1:13">
      <c r="A1220" s="6">
        <v>25773530</v>
      </c>
      <c r="B1220" s="6" t="s">
        <v>4325</v>
      </c>
      <c r="C1220" s="8" t="str">
        <f t="shared" si="18"/>
        <v>何*燕</v>
      </c>
      <c r="D1220" s="6" t="s">
        <v>116</v>
      </c>
      <c r="E1220" s="6" t="s">
        <v>15</v>
      </c>
      <c r="F1220" s="6" t="s">
        <v>16</v>
      </c>
      <c r="G1220" s="6" t="s">
        <v>17</v>
      </c>
      <c r="H1220" s="6" t="s">
        <v>1683</v>
      </c>
      <c r="I1220" s="7">
        <v>629.85</v>
      </c>
      <c r="J1220" s="6" t="s">
        <v>1157</v>
      </c>
      <c r="K1220" s="6" t="s">
        <v>4326</v>
      </c>
      <c r="L1220" s="6" t="s">
        <v>4312</v>
      </c>
      <c r="M1220" s="6" t="s">
        <v>4327</v>
      </c>
    </row>
    <row r="1221" ht="15" spans="1:13">
      <c r="A1221" s="6">
        <v>25773717</v>
      </c>
      <c r="B1221" s="6" t="s">
        <v>4328</v>
      </c>
      <c r="C1221" s="8" t="str">
        <f t="shared" si="18"/>
        <v>能*嫚</v>
      </c>
      <c r="D1221" s="6" t="s">
        <v>116</v>
      </c>
      <c r="E1221" s="6" t="s">
        <v>15</v>
      </c>
      <c r="F1221" s="6" t="s">
        <v>16</v>
      </c>
      <c r="G1221" s="6" t="s">
        <v>17</v>
      </c>
      <c r="H1221" s="6" t="s">
        <v>1326</v>
      </c>
      <c r="I1221" s="7">
        <v>848.85</v>
      </c>
      <c r="J1221" s="6" t="s">
        <v>1151</v>
      </c>
      <c r="K1221" s="6" t="s">
        <v>4329</v>
      </c>
      <c r="L1221" s="6" t="s">
        <v>4312</v>
      </c>
      <c r="M1221" s="6" t="s">
        <v>4330</v>
      </c>
    </row>
    <row r="1222" ht="15" spans="1:13">
      <c r="A1222" s="6">
        <v>25773759</v>
      </c>
      <c r="B1222" s="6" t="s">
        <v>4331</v>
      </c>
      <c r="C1222" s="8" t="str">
        <f t="shared" si="18"/>
        <v>谢*</v>
      </c>
      <c r="D1222" s="6" t="s">
        <v>116</v>
      </c>
      <c r="E1222" s="6" t="s">
        <v>15</v>
      </c>
      <c r="F1222" s="6" t="s">
        <v>16</v>
      </c>
      <c r="G1222" s="6" t="s">
        <v>17</v>
      </c>
      <c r="H1222" s="6" t="s">
        <v>3691</v>
      </c>
      <c r="I1222" s="7">
        <v>1349.85</v>
      </c>
      <c r="J1222" s="6" t="s">
        <v>2884</v>
      </c>
      <c r="K1222" s="6" t="s">
        <v>4332</v>
      </c>
      <c r="L1222" s="6" t="s">
        <v>4312</v>
      </c>
      <c r="M1222" s="6" t="s">
        <v>4333</v>
      </c>
    </row>
    <row r="1223" ht="15" spans="1:13">
      <c r="A1223" s="6">
        <v>25773835</v>
      </c>
      <c r="B1223" s="6" t="s">
        <v>4334</v>
      </c>
      <c r="C1223" s="8" t="str">
        <f t="shared" si="18"/>
        <v>汪*</v>
      </c>
      <c r="D1223" s="6" t="s">
        <v>116</v>
      </c>
      <c r="E1223" s="6" t="s">
        <v>944</v>
      </c>
      <c r="F1223" s="6" t="s">
        <v>16</v>
      </c>
      <c r="G1223" s="6" t="s">
        <v>17</v>
      </c>
      <c r="H1223" s="6" t="s">
        <v>1992</v>
      </c>
      <c r="I1223" s="7">
        <v>359.85</v>
      </c>
      <c r="J1223" s="6" t="s">
        <v>1993</v>
      </c>
      <c r="K1223" s="6" t="s">
        <v>4335</v>
      </c>
      <c r="L1223" s="6" t="s">
        <v>4312</v>
      </c>
      <c r="M1223" s="6" t="s">
        <v>4336</v>
      </c>
    </row>
    <row r="1224" ht="15" spans="1:13">
      <c r="A1224" s="6">
        <v>25773875</v>
      </c>
      <c r="B1224" s="6" t="s">
        <v>178</v>
      </c>
      <c r="C1224" s="8" t="str">
        <f t="shared" ref="C1224:C1287" si="19">REPLACE(B1224,2,1,"*")</f>
        <v>谢*</v>
      </c>
      <c r="D1224" s="6" t="s">
        <v>116</v>
      </c>
      <c r="E1224" s="6" t="s">
        <v>15</v>
      </c>
      <c r="F1224" s="6" t="s">
        <v>16</v>
      </c>
      <c r="G1224" s="6" t="s">
        <v>17</v>
      </c>
      <c r="H1224" s="6" t="s">
        <v>2780</v>
      </c>
      <c r="I1224" s="7">
        <v>419.85</v>
      </c>
      <c r="J1224" s="6" t="s">
        <v>916</v>
      </c>
      <c r="K1224" s="6" t="s">
        <v>4337</v>
      </c>
      <c r="L1224" s="6" t="s">
        <v>4312</v>
      </c>
      <c r="M1224" s="6" t="s">
        <v>4338</v>
      </c>
    </row>
    <row r="1225" ht="15" spans="1:13">
      <c r="A1225" s="6">
        <v>25774032</v>
      </c>
      <c r="B1225" s="6" t="s">
        <v>3574</v>
      </c>
      <c r="C1225" s="8" t="str">
        <f t="shared" si="19"/>
        <v>杨*</v>
      </c>
      <c r="D1225" s="6" t="s">
        <v>116</v>
      </c>
      <c r="E1225" s="6" t="s">
        <v>15</v>
      </c>
      <c r="F1225" s="6" t="s">
        <v>16</v>
      </c>
      <c r="G1225" s="6" t="s">
        <v>17</v>
      </c>
      <c r="H1225" s="6" t="s">
        <v>1998</v>
      </c>
      <c r="I1225" s="7">
        <v>1094.85</v>
      </c>
      <c r="J1225" s="6" t="s">
        <v>1999</v>
      </c>
      <c r="K1225" s="6" t="s">
        <v>4339</v>
      </c>
      <c r="L1225" s="6" t="s">
        <v>4312</v>
      </c>
      <c r="M1225" s="6" t="s">
        <v>4340</v>
      </c>
    </row>
    <row r="1226" ht="15" spans="1:13">
      <c r="A1226" s="6">
        <v>25774591</v>
      </c>
      <c r="B1226" s="6" t="s">
        <v>4341</v>
      </c>
      <c r="C1226" s="8" t="s">
        <v>4342</v>
      </c>
      <c r="D1226" s="6" t="s">
        <v>116</v>
      </c>
      <c r="E1226" s="6" t="s">
        <v>15</v>
      </c>
      <c r="F1226" s="6" t="s">
        <v>16</v>
      </c>
      <c r="G1226" s="6" t="s">
        <v>17</v>
      </c>
      <c r="H1226" s="6" t="s">
        <v>1326</v>
      </c>
      <c r="I1226" s="7">
        <v>848.85</v>
      </c>
      <c r="J1226" s="6" t="s">
        <v>1151</v>
      </c>
      <c r="K1226" s="6" t="s">
        <v>4343</v>
      </c>
      <c r="L1226" s="6" t="s">
        <v>4312</v>
      </c>
      <c r="M1226" s="6" t="s">
        <v>4344</v>
      </c>
    </row>
    <row r="1227" ht="15" spans="1:13">
      <c r="A1227" s="6">
        <v>25774682</v>
      </c>
      <c r="B1227" s="6" t="s">
        <v>4345</v>
      </c>
      <c r="C1227" s="8" t="str">
        <f t="shared" si="19"/>
        <v>岳*兰</v>
      </c>
      <c r="D1227" s="6" t="s">
        <v>116</v>
      </c>
      <c r="E1227" s="6" t="s">
        <v>944</v>
      </c>
      <c r="F1227" s="6" t="s">
        <v>16</v>
      </c>
      <c r="G1227" s="6" t="s">
        <v>17</v>
      </c>
      <c r="H1227" s="6" t="s">
        <v>1992</v>
      </c>
      <c r="I1227" s="7">
        <v>359.85</v>
      </c>
      <c r="J1227" s="6" t="s">
        <v>1993</v>
      </c>
      <c r="K1227" s="6" t="s">
        <v>4346</v>
      </c>
      <c r="L1227" s="6" t="s">
        <v>4312</v>
      </c>
      <c r="M1227" s="6" t="s">
        <v>4347</v>
      </c>
    </row>
    <row r="1228" ht="15" spans="1:13">
      <c r="A1228" s="6">
        <v>25774721</v>
      </c>
      <c r="B1228" s="6" t="s">
        <v>4348</v>
      </c>
      <c r="C1228" s="8" t="str">
        <f t="shared" si="19"/>
        <v>黄*峰</v>
      </c>
      <c r="D1228" s="6" t="s">
        <v>116</v>
      </c>
      <c r="E1228" s="6" t="s">
        <v>15</v>
      </c>
      <c r="F1228" s="6" t="s">
        <v>16</v>
      </c>
      <c r="G1228" s="6" t="s">
        <v>17</v>
      </c>
      <c r="H1228" s="6" t="s">
        <v>4349</v>
      </c>
      <c r="I1228" s="7">
        <v>446.85</v>
      </c>
      <c r="J1228" s="6" t="s">
        <v>3669</v>
      </c>
      <c r="K1228" s="6" t="s">
        <v>4350</v>
      </c>
      <c r="L1228" s="6" t="s">
        <v>4312</v>
      </c>
      <c r="M1228" s="6" t="s">
        <v>4351</v>
      </c>
    </row>
    <row r="1229" ht="15" spans="1:13">
      <c r="A1229" s="6">
        <v>25821706</v>
      </c>
      <c r="B1229" s="6" t="s">
        <v>4352</v>
      </c>
      <c r="C1229" s="8" t="str">
        <f t="shared" si="19"/>
        <v>李*燕</v>
      </c>
      <c r="D1229" s="6" t="s">
        <v>116</v>
      </c>
      <c r="E1229" s="6" t="s">
        <v>15</v>
      </c>
      <c r="F1229" s="6" t="s">
        <v>16</v>
      </c>
      <c r="G1229" s="6" t="s">
        <v>17</v>
      </c>
      <c r="H1229" s="6" t="s">
        <v>3691</v>
      </c>
      <c r="I1229" s="7">
        <v>1349.85</v>
      </c>
      <c r="J1229" s="6" t="s">
        <v>2884</v>
      </c>
      <c r="K1229" s="6" t="s">
        <v>4353</v>
      </c>
      <c r="L1229" s="6" t="s">
        <v>4312</v>
      </c>
      <c r="M1229" s="6" t="s">
        <v>4354</v>
      </c>
    </row>
    <row r="1230" ht="15" spans="1:13">
      <c r="A1230" s="6">
        <v>25838083</v>
      </c>
      <c r="B1230" s="6" t="s">
        <v>4355</v>
      </c>
      <c r="C1230" s="8" t="str">
        <f t="shared" si="19"/>
        <v>刘*</v>
      </c>
      <c r="D1230" s="6" t="s">
        <v>1648</v>
      </c>
      <c r="E1230" s="6" t="s">
        <v>1925</v>
      </c>
      <c r="F1230" s="6" t="s">
        <v>1650</v>
      </c>
      <c r="G1230" s="6"/>
      <c r="H1230" s="6" t="s">
        <v>2829</v>
      </c>
      <c r="I1230" s="7">
        <v>500</v>
      </c>
      <c r="J1230" s="6" t="s">
        <v>4356</v>
      </c>
      <c r="K1230" s="6" t="s">
        <v>4357</v>
      </c>
      <c r="L1230" s="6" t="s">
        <v>3948</v>
      </c>
      <c r="M1230" s="6" t="s">
        <v>4358</v>
      </c>
    </row>
    <row r="1231" ht="15" spans="1:13">
      <c r="A1231" s="6">
        <v>25838147</v>
      </c>
      <c r="B1231" s="6" t="s">
        <v>4359</v>
      </c>
      <c r="C1231" s="8" t="str">
        <f t="shared" si="19"/>
        <v>张*林</v>
      </c>
      <c r="D1231" s="6" t="s">
        <v>1648</v>
      </c>
      <c r="E1231" s="6" t="s">
        <v>1657</v>
      </c>
      <c r="F1231" s="6" t="s">
        <v>1650</v>
      </c>
      <c r="G1231" s="6"/>
      <c r="H1231" s="6" t="s">
        <v>1920</v>
      </c>
      <c r="I1231" s="7">
        <v>299.85</v>
      </c>
      <c r="J1231" s="6" t="s">
        <v>4360</v>
      </c>
      <c r="K1231" s="6" t="s">
        <v>4361</v>
      </c>
      <c r="L1231" s="6" t="s">
        <v>3948</v>
      </c>
      <c r="M1231" s="6" t="s">
        <v>4362</v>
      </c>
    </row>
    <row r="1232" ht="15" spans="1:13">
      <c r="A1232" s="6">
        <v>25838203</v>
      </c>
      <c r="B1232" s="6" t="s">
        <v>4363</v>
      </c>
      <c r="C1232" s="8" t="str">
        <f t="shared" si="19"/>
        <v>何*艳</v>
      </c>
      <c r="D1232" s="6" t="s">
        <v>1648</v>
      </c>
      <c r="E1232" s="6" t="s">
        <v>1649</v>
      </c>
      <c r="F1232" s="6" t="s">
        <v>1650</v>
      </c>
      <c r="G1232" s="6"/>
      <c r="H1232" s="6" t="s">
        <v>3070</v>
      </c>
      <c r="I1232" s="7">
        <v>239.85</v>
      </c>
      <c r="J1232" s="6" t="s">
        <v>4364</v>
      </c>
      <c r="K1232" s="6" t="s">
        <v>4365</v>
      </c>
      <c r="L1232" s="6" t="s">
        <v>3948</v>
      </c>
      <c r="M1232" s="6" t="s">
        <v>4366</v>
      </c>
    </row>
    <row r="1233" ht="15" spans="1:13">
      <c r="A1233" s="6">
        <v>25838325</v>
      </c>
      <c r="B1233" s="6" t="s">
        <v>2962</v>
      </c>
      <c r="C1233" s="8" t="str">
        <f t="shared" si="19"/>
        <v>王*</v>
      </c>
      <c r="D1233" s="6" t="s">
        <v>1648</v>
      </c>
      <c r="E1233" s="6" t="s">
        <v>1925</v>
      </c>
      <c r="F1233" s="6" t="s">
        <v>1650</v>
      </c>
      <c r="G1233" s="6"/>
      <c r="H1233" s="6" t="s">
        <v>1365</v>
      </c>
      <c r="I1233" s="7">
        <v>449.85</v>
      </c>
      <c r="J1233" s="6" t="s">
        <v>2063</v>
      </c>
      <c r="K1233" s="6" t="s">
        <v>4367</v>
      </c>
      <c r="L1233" s="6" t="s">
        <v>3948</v>
      </c>
      <c r="M1233" s="6" t="s">
        <v>4368</v>
      </c>
    </row>
    <row r="1234" ht="15" spans="1:13">
      <c r="A1234" s="6">
        <v>25838342</v>
      </c>
      <c r="B1234" s="6" t="s">
        <v>4369</v>
      </c>
      <c r="C1234" s="8" t="str">
        <f t="shared" si="19"/>
        <v>陈*</v>
      </c>
      <c r="D1234" s="6" t="s">
        <v>1713</v>
      </c>
      <c r="E1234" s="6" t="s">
        <v>1649</v>
      </c>
      <c r="F1234" s="6" t="s">
        <v>1650</v>
      </c>
      <c r="G1234" s="6"/>
      <c r="H1234" s="6" t="s">
        <v>1467</v>
      </c>
      <c r="I1234" s="7">
        <v>269.85</v>
      </c>
      <c r="J1234" s="6" t="s">
        <v>4370</v>
      </c>
      <c r="K1234" s="6" t="s">
        <v>4371</v>
      </c>
      <c r="L1234" s="6" t="s">
        <v>3948</v>
      </c>
      <c r="M1234" s="6" t="s">
        <v>4372</v>
      </c>
    </row>
    <row r="1235" ht="15" spans="1:13">
      <c r="A1235" s="6">
        <v>25838375</v>
      </c>
      <c r="B1235" s="6" t="s">
        <v>4373</v>
      </c>
      <c r="C1235" s="8" t="str">
        <f t="shared" si="19"/>
        <v>易*莲</v>
      </c>
      <c r="D1235" s="6" t="s">
        <v>1648</v>
      </c>
      <c r="E1235" s="6" t="s">
        <v>1657</v>
      </c>
      <c r="F1235" s="6" t="s">
        <v>1650</v>
      </c>
      <c r="G1235" s="6"/>
      <c r="H1235" s="6" t="s">
        <v>2529</v>
      </c>
      <c r="I1235" s="7">
        <v>389.85</v>
      </c>
      <c r="J1235" s="6" t="s">
        <v>4374</v>
      </c>
      <c r="K1235" s="6" t="s">
        <v>4375</v>
      </c>
      <c r="L1235" s="6" t="s">
        <v>3948</v>
      </c>
      <c r="M1235" s="6" t="s">
        <v>4376</v>
      </c>
    </row>
    <row r="1236" ht="15" spans="1:13">
      <c r="A1236" s="6">
        <v>25880223</v>
      </c>
      <c r="B1236" s="6" t="s">
        <v>4377</v>
      </c>
      <c r="C1236" s="8" t="str">
        <f t="shared" si="19"/>
        <v>张*慧</v>
      </c>
      <c r="D1236" s="6" t="s">
        <v>116</v>
      </c>
      <c r="E1236" s="6" t="s">
        <v>944</v>
      </c>
      <c r="F1236" s="6" t="s">
        <v>16</v>
      </c>
      <c r="G1236" s="6" t="s">
        <v>17</v>
      </c>
      <c r="H1236" s="6" t="s">
        <v>1992</v>
      </c>
      <c r="I1236" s="7">
        <v>359.85</v>
      </c>
      <c r="J1236" s="6" t="s">
        <v>1993</v>
      </c>
      <c r="K1236" s="6" t="s">
        <v>4378</v>
      </c>
      <c r="L1236" s="6" t="s">
        <v>4312</v>
      </c>
      <c r="M1236" s="6" t="s">
        <v>4379</v>
      </c>
    </row>
    <row r="1237" ht="15" spans="1:13">
      <c r="A1237" s="6">
        <v>25880834</v>
      </c>
      <c r="B1237" s="6" t="s">
        <v>4380</v>
      </c>
      <c r="C1237" s="8" t="str">
        <f t="shared" si="19"/>
        <v>徐*洁</v>
      </c>
      <c r="D1237" s="6" t="s">
        <v>14</v>
      </c>
      <c r="E1237" s="6" t="s">
        <v>32</v>
      </c>
      <c r="F1237" s="6" t="s">
        <v>25</v>
      </c>
      <c r="G1237" s="6" t="s">
        <v>17</v>
      </c>
      <c r="H1237" s="6" t="s">
        <v>82</v>
      </c>
      <c r="I1237" s="7">
        <v>134.85</v>
      </c>
      <c r="J1237" s="6" t="s">
        <v>4381</v>
      </c>
      <c r="K1237" s="6" t="s">
        <v>4382</v>
      </c>
      <c r="L1237" s="6" t="s">
        <v>4383</v>
      </c>
      <c r="M1237" s="6" t="s">
        <v>4384</v>
      </c>
    </row>
    <row r="1238" ht="15" spans="1:13">
      <c r="A1238" s="6">
        <v>25881214</v>
      </c>
      <c r="B1238" s="6" t="s">
        <v>4385</v>
      </c>
      <c r="C1238" s="8" t="str">
        <f t="shared" si="19"/>
        <v>方*</v>
      </c>
      <c r="D1238" s="6" t="s">
        <v>53</v>
      </c>
      <c r="E1238" s="6" t="s">
        <v>32</v>
      </c>
      <c r="F1238" s="6" t="s">
        <v>25</v>
      </c>
      <c r="G1238" s="6" t="s">
        <v>17</v>
      </c>
      <c r="H1238" s="6" t="s">
        <v>71</v>
      </c>
      <c r="I1238" s="7">
        <v>225</v>
      </c>
      <c r="J1238" s="6" t="s">
        <v>568</v>
      </c>
      <c r="K1238" s="6" t="s">
        <v>4386</v>
      </c>
      <c r="L1238" s="6" t="s">
        <v>4383</v>
      </c>
      <c r="M1238" s="6" t="s">
        <v>4387</v>
      </c>
    </row>
    <row r="1239" ht="15" spans="1:13">
      <c r="A1239" s="6">
        <v>25881756</v>
      </c>
      <c r="B1239" s="6" t="s">
        <v>1351</v>
      </c>
      <c r="C1239" s="8" t="str">
        <f t="shared" si="19"/>
        <v>田*义</v>
      </c>
      <c r="D1239" s="6" t="s">
        <v>116</v>
      </c>
      <c r="E1239" s="6" t="s">
        <v>32</v>
      </c>
      <c r="F1239" s="6" t="s">
        <v>25</v>
      </c>
      <c r="G1239" s="6" t="s">
        <v>17</v>
      </c>
      <c r="H1239" s="6" t="s">
        <v>146</v>
      </c>
      <c r="I1239" s="7">
        <v>360</v>
      </c>
      <c r="J1239" s="6" t="s">
        <v>617</v>
      </c>
      <c r="K1239" s="6" t="s">
        <v>4388</v>
      </c>
      <c r="L1239" s="6" t="s">
        <v>4383</v>
      </c>
      <c r="M1239" s="6" t="s">
        <v>4389</v>
      </c>
    </row>
    <row r="1240" ht="15" spans="1:13">
      <c r="A1240" s="6">
        <v>25882024</v>
      </c>
      <c r="B1240" s="6" t="s">
        <v>4390</v>
      </c>
      <c r="C1240" s="8" t="str">
        <f t="shared" si="19"/>
        <v>玖*</v>
      </c>
      <c r="D1240" s="6" t="s">
        <v>31</v>
      </c>
      <c r="E1240" s="6" t="s">
        <v>32</v>
      </c>
      <c r="F1240" s="6" t="s">
        <v>25</v>
      </c>
      <c r="G1240" s="6" t="s">
        <v>17</v>
      </c>
      <c r="H1240" s="6" t="s">
        <v>91</v>
      </c>
      <c r="I1240" s="7">
        <v>270</v>
      </c>
      <c r="J1240" s="6" t="s">
        <v>885</v>
      </c>
      <c r="K1240" s="6" t="s">
        <v>4391</v>
      </c>
      <c r="L1240" s="6" t="s">
        <v>120</v>
      </c>
      <c r="M1240" s="6" t="s">
        <v>4392</v>
      </c>
    </row>
    <row r="1241" ht="15" spans="1:13">
      <c r="A1241" s="6">
        <v>25882258</v>
      </c>
      <c r="B1241" s="6" t="s">
        <v>4393</v>
      </c>
      <c r="C1241" s="8" t="str">
        <f t="shared" si="19"/>
        <v>魏*桃</v>
      </c>
      <c r="D1241" s="6" t="s">
        <v>31</v>
      </c>
      <c r="E1241" s="6" t="s">
        <v>32</v>
      </c>
      <c r="F1241" s="6" t="s">
        <v>25</v>
      </c>
      <c r="G1241" s="6" t="s">
        <v>17</v>
      </c>
      <c r="H1241" s="6" t="s">
        <v>277</v>
      </c>
      <c r="I1241" s="7">
        <v>195</v>
      </c>
      <c r="J1241" s="6" t="s">
        <v>4394</v>
      </c>
      <c r="K1241" s="6" t="s">
        <v>4395</v>
      </c>
      <c r="L1241" s="6" t="s">
        <v>4383</v>
      </c>
      <c r="M1241" s="6" t="s">
        <v>4396</v>
      </c>
    </row>
    <row r="1242" ht="15" spans="1:13">
      <c r="A1242" s="6">
        <v>25882411</v>
      </c>
      <c r="B1242" s="6" t="s">
        <v>4397</v>
      </c>
      <c r="C1242" s="8" t="str">
        <f t="shared" si="19"/>
        <v>马*琴</v>
      </c>
      <c r="D1242" s="6" t="s">
        <v>31</v>
      </c>
      <c r="E1242" s="6" t="s">
        <v>32</v>
      </c>
      <c r="F1242" s="6" t="s">
        <v>25</v>
      </c>
      <c r="G1242" s="6" t="s">
        <v>17</v>
      </c>
      <c r="H1242" s="6" t="s">
        <v>179</v>
      </c>
      <c r="I1242" s="7">
        <v>210</v>
      </c>
      <c r="J1242" s="6" t="s">
        <v>231</v>
      </c>
      <c r="K1242" s="6" t="s">
        <v>4398</v>
      </c>
      <c r="L1242" s="6" t="s">
        <v>4383</v>
      </c>
      <c r="M1242" s="6" t="s">
        <v>4399</v>
      </c>
    </row>
    <row r="1243" ht="15" spans="1:13">
      <c r="A1243" s="6">
        <v>25883103</v>
      </c>
      <c r="B1243" s="6" t="s">
        <v>4400</v>
      </c>
      <c r="C1243" s="8" t="str">
        <f t="shared" si="19"/>
        <v>尕*珠</v>
      </c>
      <c r="D1243" s="6" t="s">
        <v>31</v>
      </c>
      <c r="E1243" s="6" t="s">
        <v>32</v>
      </c>
      <c r="F1243" s="6" t="s">
        <v>25</v>
      </c>
      <c r="G1243" s="6" t="s">
        <v>17</v>
      </c>
      <c r="H1243" s="6" t="s">
        <v>2323</v>
      </c>
      <c r="I1243" s="7">
        <v>569.85</v>
      </c>
      <c r="J1243" s="6" t="s">
        <v>1332</v>
      </c>
      <c r="K1243" s="6" t="s">
        <v>4401</v>
      </c>
      <c r="L1243" s="6" t="s">
        <v>4383</v>
      </c>
      <c r="M1243" s="6" t="s">
        <v>4402</v>
      </c>
    </row>
    <row r="1244" ht="15" spans="1:13">
      <c r="A1244" s="6">
        <v>25883422</v>
      </c>
      <c r="B1244" s="6" t="s">
        <v>1879</v>
      </c>
      <c r="C1244" s="8" t="str">
        <f t="shared" si="19"/>
        <v>周*瑛</v>
      </c>
      <c r="D1244" s="6" t="s">
        <v>53</v>
      </c>
      <c r="E1244" s="6" t="s">
        <v>32</v>
      </c>
      <c r="F1244" s="6" t="s">
        <v>25</v>
      </c>
      <c r="G1244" s="6" t="s">
        <v>17</v>
      </c>
      <c r="H1244" s="6" t="s">
        <v>179</v>
      </c>
      <c r="I1244" s="7">
        <v>210</v>
      </c>
      <c r="J1244" s="6" t="s">
        <v>973</v>
      </c>
      <c r="K1244" s="6" t="s">
        <v>4403</v>
      </c>
      <c r="L1244" s="6" t="s">
        <v>4383</v>
      </c>
      <c r="M1244" s="6" t="s">
        <v>4404</v>
      </c>
    </row>
    <row r="1245" ht="15" spans="1:13">
      <c r="A1245" s="6">
        <v>25883642</v>
      </c>
      <c r="B1245" s="6" t="s">
        <v>4405</v>
      </c>
      <c r="C1245" s="8" t="s">
        <v>4406</v>
      </c>
      <c r="D1245" s="6" t="s">
        <v>31</v>
      </c>
      <c r="E1245" s="6" t="s">
        <v>32</v>
      </c>
      <c r="F1245" s="6" t="s">
        <v>25</v>
      </c>
      <c r="G1245" s="6" t="s">
        <v>17</v>
      </c>
      <c r="H1245" s="6" t="s">
        <v>1124</v>
      </c>
      <c r="I1245" s="7">
        <v>177</v>
      </c>
      <c r="J1245" s="6" t="s">
        <v>1040</v>
      </c>
      <c r="K1245" s="6" t="s">
        <v>4407</v>
      </c>
      <c r="L1245" s="6" t="s">
        <v>4383</v>
      </c>
      <c r="M1245" s="6" t="s">
        <v>4408</v>
      </c>
    </row>
    <row r="1246" ht="15" spans="1:13">
      <c r="A1246" s="6">
        <v>25895031</v>
      </c>
      <c r="B1246" s="6" t="s">
        <v>4409</v>
      </c>
      <c r="C1246" s="8" t="str">
        <f t="shared" si="19"/>
        <v>谭*俊</v>
      </c>
      <c r="D1246" s="6" t="s">
        <v>1648</v>
      </c>
      <c r="E1246" s="6" t="s">
        <v>1925</v>
      </c>
      <c r="F1246" s="6" t="s">
        <v>2037</v>
      </c>
      <c r="G1246" s="6"/>
      <c r="H1246" s="6" t="s">
        <v>2042</v>
      </c>
      <c r="I1246" s="7">
        <v>500</v>
      </c>
      <c r="J1246" s="6" t="s">
        <v>2704</v>
      </c>
      <c r="K1246" s="6" t="s">
        <v>4410</v>
      </c>
      <c r="L1246" s="6" t="s">
        <v>4383</v>
      </c>
      <c r="M1246" s="6" t="s">
        <v>4411</v>
      </c>
    </row>
    <row r="1247" ht="15" spans="1:13">
      <c r="A1247" s="6">
        <v>25895036</v>
      </c>
      <c r="B1247" s="6" t="s">
        <v>4412</v>
      </c>
      <c r="C1247" s="8" t="str">
        <f t="shared" si="19"/>
        <v>许*</v>
      </c>
      <c r="D1247" s="6" t="s">
        <v>1648</v>
      </c>
      <c r="E1247" s="6" t="s">
        <v>1664</v>
      </c>
      <c r="F1247" s="6" t="s">
        <v>2037</v>
      </c>
      <c r="G1247" s="6"/>
      <c r="H1247" s="6" t="s">
        <v>1920</v>
      </c>
      <c r="I1247" s="7">
        <v>299.85</v>
      </c>
      <c r="J1247" s="6" t="s">
        <v>4011</v>
      </c>
      <c r="K1247" s="6" t="s">
        <v>4413</v>
      </c>
      <c r="L1247" s="6" t="s">
        <v>4383</v>
      </c>
      <c r="M1247" s="6" t="s">
        <v>4414</v>
      </c>
    </row>
    <row r="1248" ht="15" spans="1:13">
      <c r="A1248" s="6">
        <v>25895043</v>
      </c>
      <c r="B1248" s="6" t="s">
        <v>4415</v>
      </c>
      <c r="C1248" s="8" t="str">
        <f t="shared" si="19"/>
        <v>李*艳</v>
      </c>
      <c r="D1248" s="6" t="s">
        <v>1648</v>
      </c>
      <c r="E1248" s="6" t="s">
        <v>1925</v>
      </c>
      <c r="F1248" s="6" t="s">
        <v>2037</v>
      </c>
      <c r="G1248" s="6"/>
      <c r="H1248" s="6" t="s">
        <v>4191</v>
      </c>
      <c r="I1248" s="7">
        <v>500</v>
      </c>
      <c r="J1248" s="6" t="s">
        <v>4151</v>
      </c>
      <c r="K1248" s="6" t="s">
        <v>4416</v>
      </c>
      <c r="L1248" s="6" t="s">
        <v>4383</v>
      </c>
      <c r="M1248" s="6" t="s">
        <v>4417</v>
      </c>
    </row>
    <row r="1249" ht="15" spans="1:13">
      <c r="A1249" s="6">
        <v>25895052</v>
      </c>
      <c r="B1249" s="6" t="s">
        <v>4418</v>
      </c>
      <c r="C1249" s="8" t="str">
        <f t="shared" si="19"/>
        <v>冯*秀</v>
      </c>
      <c r="D1249" s="6" t="s">
        <v>1648</v>
      </c>
      <c r="E1249" s="6" t="s">
        <v>1657</v>
      </c>
      <c r="F1249" s="6" t="s">
        <v>2037</v>
      </c>
      <c r="G1249" s="6"/>
      <c r="H1249" s="6" t="s">
        <v>2062</v>
      </c>
      <c r="I1249" s="7">
        <v>434.85</v>
      </c>
      <c r="J1249" s="6" t="s">
        <v>4419</v>
      </c>
      <c r="K1249" s="6" t="s">
        <v>4420</v>
      </c>
      <c r="L1249" s="6" t="s">
        <v>4383</v>
      </c>
      <c r="M1249" s="6" t="s">
        <v>4421</v>
      </c>
    </row>
    <row r="1250" ht="15" spans="1:13">
      <c r="A1250" s="6">
        <v>25902612</v>
      </c>
      <c r="B1250" s="6" t="s">
        <v>4422</v>
      </c>
      <c r="C1250" s="8" t="str">
        <f t="shared" si="19"/>
        <v>袁*</v>
      </c>
      <c r="D1250" s="6" t="s">
        <v>31</v>
      </c>
      <c r="E1250" s="6" t="s">
        <v>32</v>
      </c>
      <c r="F1250" s="6" t="s">
        <v>1896</v>
      </c>
      <c r="G1250" s="6" t="s">
        <v>17</v>
      </c>
      <c r="H1250" s="6" t="s">
        <v>123</v>
      </c>
      <c r="I1250" s="7">
        <v>600</v>
      </c>
      <c r="J1250" s="6" t="s">
        <v>3626</v>
      </c>
      <c r="K1250" s="6" t="s">
        <v>4423</v>
      </c>
      <c r="L1250" s="6" t="s">
        <v>4383</v>
      </c>
      <c r="M1250" s="6" t="s">
        <v>4424</v>
      </c>
    </row>
    <row r="1251" ht="15" spans="1:13">
      <c r="A1251" s="6">
        <v>25902622</v>
      </c>
      <c r="B1251" s="6" t="s">
        <v>4425</v>
      </c>
      <c r="C1251" s="8" t="str">
        <f t="shared" si="19"/>
        <v>马*奎</v>
      </c>
      <c r="D1251" s="6" t="s">
        <v>65</v>
      </c>
      <c r="E1251" s="6" t="s">
        <v>901</v>
      </c>
      <c r="F1251" s="6" t="s">
        <v>1896</v>
      </c>
      <c r="G1251" s="6" t="s">
        <v>17</v>
      </c>
      <c r="H1251" s="6" t="s">
        <v>2585</v>
      </c>
      <c r="I1251" s="7">
        <v>630</v>
      </c>
      <c r="J1251" s="6" t="s">
        <v>1818</v>
      </c>
      <c r="K1251" s="6" t="s">
        <v>4426</v>
      </c>
      <c r="L1251" s="6" t="s">
        <v>4383</v>
      </c>
      <c r="M1251" s="6" t="s">
        <v>4427</v>
      </c>
    </row>
    <row r="1252" ht="15" spans="1:13">
      <c r="A1252" s="6">
        <v>25902662</v>
      </c>
      <c r="B1252" s="6" t="s">
        <v>4428</v>
      </c>
      <c r="C1252" s="8" t="str">
        <f t="shared" si="19"/>
        <v>李*娥</v>
      </c>
      <c r="D1252" s="6" t="s">
        <v>14</v>
      </c>
      <c r="E1252" s="6" t="s">
        <v>32</v>
      </c>
      <c r="F1252" s="6" t="s">
        <v>1896</v>
      </c>
      <c r="G1252" s="6" t="s">
        <v>17</v>
      </c>
      <c r="H1252" s="6" t="s">
        <v>277</v>
      </c>
      <c r="I1252" s="7">
        <v>195</v>
      </c>
      <c r="J1252" s="6" t="s">
        <v>4429</v>
      </c>
      <c r="K1252" s="6" t="s">
        <v>4430</v>
      </c>
      <c r="L1252" s="6" t="s">
        <v>4383</v>
      </c>
      <c r="M1252" s="6" t="s">
        <v>4431</v>
      </c>
    </row>
    <row r="1253" ht="15" spans="1:13">
      <c r="A1253" s="6">
        <v>25902678</v>
      </c>
      <c r="B1253" s="6" t="s">
        <v>4432</v>
      </c>
      <c r="C1253" s="8" t="str">
        <f t="shared" si="19"/>
        <v>高*琼</v>
      </c>
      <c r="D1253" s="6" t="s">
        <v>65</v>
      </c>
      <c r="E1253" s="6" t="s">
        <v>901</v>
      </c>
      <c r="F1253" s="6" t="s">
        <v>1896</v>
      </c>
      <c r="G1253" s="6" t="s">
        <v>17</v>
      </c>
      <c r="H1253" s="6" t="s">
        <v>2585</v>
      </c>
      <c r="I1253" s="7">
        <v>630</v>
      </c>
      <c r="J1253" s="6" t="s">
        <v>1818</v>
      </c>
      <c r="K1253" s="6" t="s">
        <v>4433</v>
      </c>
      <c r="L1253" s="6" t="s">
        <v>4383</v>
      </c>
      <c r="M1253" s="6" t="s">
        <v>4434</v>
      </c>
    </row>
    <row r="1254" ht="15" spans="1:13">
      <c r="A1254" s="6">
        <v>25916934</v>
      </c>
      <c r="B1254" s="6" t="s">
        <v>4435</v>
      </c>
      <c r="C1254" s="8" t="str">
        <f t="shared" si="19"/>
        <v>谭*萍</v>
      </c>
      <c r="D1254" s="6" t="s">
        <v>14</v>
      </c>
      <c r="E1254" s="6" t="s">
        <v>1770</v>
      </c>
      <c r="F1254" s="6" t="s">
        <v>583</v>
      </c>
      <c r="G1254" s="6" t="s">
        <v>17</v>
      </c>
      <c r="H1254" s="6" t="s">
        <v>4436</v>
      </c>
      <c r="I1254" s="7">
        <v>1323.45</v>
      </c>
      <c r="J1254" s="6" t="s">
        <v>4437</v>
      </c>
      <c r="K1254" s="6" t="s">
        <v>4438</v>
      </c>
      <c r="L1254" s="6" t="s">
        <v>4383</v>
      </c>
      <c r="M1254" s="6" t="s">
        <v>4439</v>
      </c>
    </row>
    <row r="1255" ht="15" spans="1:13">
      <c r="A1255" s="6">
        <v>25917828</v>
      </c>
      <c r="B1255" s="6" t="s">
        <v>4440</v>
      </c>
      <c r="C1255" s="8" t="str">
        <f t="shared" si="19"/>
        <v>岳*</v>
      </c>
      <c r="D1255" s="6" t="s">
        <v>116</v>
      </c>
      <c r="E1255" s="6" t="s">
        <v>32</v>
      </c>
      <c r="F1255" s="6" t="s">
        <v>583</v>
      </c>
      <c r="G1255" s="6" t="s">
        <v>17</v>
      </c>
      <c r="H1255" s="6" t="s">
        <v>4244</v>
      </c>
      <c r="I1255" s="7">
        <v>356.25</v>
      </c>
      <c r="J1255" s="6" t="s">
        <v>4251</v>
      </c>
      <c r="K1255" s="6" t="s">
        <v>4441</v>
      </c>
      <c r="L1255" s="6" t="s">
        <v>4383</v>
      </c>
      <c r="M1255" s="6" t="s">
        <v>4442</v>
      </c>
    </row>
    <row r="1256" ht="15" spans="1:13">
      <c r="A1256" s="6">
        <v>26014463</v>
      </c>
      <c r="B1256" s="6" t="s">
        <v>4443</v>
      </c>
      <c r="C1256" s="8" t="str">
        <f t="shared" si="19"/>
        <v>许*</v>
      </c>
      <c r="D1256" s="6" t="s">
        <v>65</v>
      </c>
      <c r="E1256" s="6" t="s">
        <v>889</v>
      </c>
      <c r="F1256" s="6" t="s">
        <v>583</v>
      </c>
      <c r="G1256" s="6" t="s">
        <v>17</v>
      </c>
      <c r="H1256" s="6" t="s">
        <v>4205</v>
      </c>
      <c r="I1256" s="7">
        <v>395.25</v>
      </c>
      <c r="J1256" s="6" t="s">
        <v>1822</v>
      </c>
      <c r="K1256" s="6" t="s">
        <v>4444</v>
      </c>
      <c r="L1256" s="6" t="s">
        <v>4182</v>
      </c>
      <c r="M1256" s="6" t="s">
        <v>4445</v>
      </c>
    </row>
    <row r="1257" ht="15" spans="1:13">
      <c r="A1257" s="6">
        <v>26015792</v>
      </c>
      <c r="B1257" s="6" t="s">
        <v>4446</v>
      </c>
      <c r="C1257" s="8" t="str">
        <f t="shared" si="19"/>
        <v>郭*梅</v>
      </c>
      <c r="D1257" s="6" t="s">
        <v>31</v>
      </c>
      <c r="E1257" s="6" t="s">
        <v>1296</v>
      </c>
      <c r="F1257" s="6" t="s">
        <v>583</v>
      </c>
      <c r="G1257" s="6" t="s">
        <v>17</v>
      </c>
      <c r="H1257" s="6" t="s">
        <v>1422</v>
      </c>
      <c r="I1257" s="7">
        <v>1275</v>
      </c>
      <c r="J1257" s="6" t="s">
        <v>4447</v>
      </c>
      <c r="K1257" s="6" t="s">
        <v>4448</v>
      </c>
      <c r="L1257" s="6" t="s">
        <v>4449</v>
      </c>
      <c r="M1257" s="6" t="s">
        <v>4450</v>
      </c>
    </row>
    <row r="1258" ht="15" spans="1:13">
      <c r="A1258" s="6">
        <v>26015927</v>
      </c>
      <c r="B1258" s="6" t="s">
        <v>4451</v>
      </c>
      <c r="C1258" s="8" t="str">
        <f t="shared" si="19"/>
        <v>杨*平</v>
      </c>
      <c r="D1258" s="6" t="s">
        <v>31</v>
      </c>
      <c r="E1258" s="6" t="s">
        <v>889</v>
      </c>
      <c r="F1258" s="6" t="s">
        <v>583</v>
      </c>
      <c r="G1258" s="6" t="s">
        <v>17</v>
      </c>
      <c r="H1258" s="6" t="s">
        <v>4452</v>
      </c>
      <c r="I1258" s="7">
        <v>735</v>
      </c>
      <c r="J1258" s="6" t="s">
        <v>2569</v>
      </c>
      <c r="K1258" s="6" t="s">
        <v>4453</v>
      </c>
      <c r="L1258" s="6" t="s">
        <v>4449</v>
      </c>
      <c r="M1258" s="6" t="s">
        <v>4454</v>
      </c>
    </row>
    <row r="1259" ht="15" spans="1:13">
      <c r="A1259" s="6">
        <v>26016170</v>
      </c>
      <c r="B1259" s="6" t="s">
        <v>4446</v>
      </c>
      <c r="C1259" s="8" t="str">
        <f t="shared" si="19"/>
        <v>郭*梅</v>
      </c>
      <c r="D1259" s="6" t="s">
        <v>14</v>
      </c>
      <c r="E1259" s="6" t="s">
        <v>1770</v>
      </c>
      <c r="F1259" s="6" t="s">
        <v>583</v>
      </c>
      <c r="G1259" s="6" t="s">
        <v>17</v>
      </c>
      <c r="H1259" s="6" t="s">
        <v>1771</v>
      </c>
      <c r="I1259" s="7">
        <v>1093.5</v>
      </c>
      <c r="J1259" s="6" t="s">
        <v>1772</v>
      </c>
      <c r="K1259" s="6" t="s">
        <v>4455</v>
      </c>
      <c r="L1259" s="6" t="s">
        <v>4449</v>
      </c>
      <c r="M1259" s="6" t="s">
        <v>4456</v>
      </c>
    </row>
    <row r="1260" ht="15" spans="1:13">
      <c r="A1260" s="6">
        <v>26016428</v>
      </c>
      <c r="B1260" s="6" t="s">
        <v>4451</v>
      </c>
      <c r="C1260" s="8" t="str">
        <f t="shared" si="19"/>
        <v>杨*平</v>
      </c>
      <c r="D1260" s="6" t="s">
        <v>116</v>
      </c>
      <c r="E1260" s="6" t="s">
        <v>32</v>
      </c>
      <c r="F1260" s="6" t="s">
        <v>583</v>
      </c>
      <c r="G1260" s="6" t="s">
        <v>17</v>
      </c>
      <c r="H1260" s="6" t="s">
        <v>4457</v>
      </c>
      <c r="I1260" s="7">
        <v>988.2</v>
      </c>
      <c r="J1260" s="6" t="s">
        <v>4458</v>
      </c>
      <c r="K1260" s="6" t="s">
        <v>4459</v>
      </c>
      <c r="L1260" s="6" t="s">
        <v>4449</v>
      </c>
      <c r="M1260" s="6" t="s">
        <v>4460</v>
      </c>
    </row>
    <row r="1261" ht="15" spans="1:13">
      <c r="A1261" s="6">
        <v>26017003</v>
      </c>
      <c r="B1261" s="6" t="s">
        <v>4461</v>
      </c>
      <c r="C1261" s="8" t="str">
        <f t="shared" si="19"/>
        <v>全*林</v>
      </c>
      <c r="D1261" s="6" t="s">
        <v>14</v>
      </c>
      <c r="E1261" s="6" t="s">
        <v>32</v>
      </c>
      <c r="F1261" s="6" t="s">
        <v>583</v>
      </c>
      <c r="G1261" s="6" t="s">
        <v>17</v>
      </c>
      <c r="H1261" s="6" t="s">
        <v>43</v>
      </c>
      <c r="I1261" s="7">
        <v>150</v>
      </c>
      <c r="J1261" s="6" t="s">
        <v>2657</v>
      </c>
      <c r="K1261" s="6" t="s">
        <v>4462</v>
      </c>
      <c r="L1261" s="6" t="s">
        <v>4449</v>
      </c>
      <c r="M1261" s="6" t="s">
        <v>4463</v>
      </c>
    </row>
    <row r="1262" ht="15" spans="1:13">
      <c r="A1262" s="6">
        <v>26017005</v>
      </c>
      <c r="B1262" s="6" t="s">
        <v>3601</v>
      </c>
      <c r="C1262" s="8" t="str">
        <f t="shared" si="19"/>
        <v>李*</v>
      </c>
      <c r="D1262" s="6" t="s">
        <v>14</v>
      </c>
      <c r="E1262" s="6" t="s">
        <v>1770</v>
      </c>
      <c r="F1262" s="6" t="s">
        <v>583</v>
      </c>
      <c r="G1262" s="6" t="s">
        <v>17</v>
      </c>
      <c r="H1262" s="6" t="s">
        <v>1771</v>
      </c>
      <c r="I1262" s="7">
        <v>1093.5</v>
      </c>
      <c r="J1262" s="6" t="s">
        <v>1772</v>
      </c>
      <c r="K1262" s="6" t="s">
        <v>4464</v>
      </c>
      <c r="L1262" s="6" t="s">
        <v>4449</v>
      </c>
      <c r="M1262" s="6" t="s">
        <v>4465</v>
      </c>
    </row>
    <row r="1263" ht="15" spans="1:13">
      <c r="A1263" s="6">
        <v>26017725</v>
      </c>
      <c r="B1263" s="6" t="s">
        <v>4466</v>
      </c>
      <c r="C1263" s="8" t="str">
        <f t="shared" si="19"/>
        <v>李*春</v>
      </c>
      <c r="D1263" s="6" t="s">
        <v>116</v>
      </c>
      <c r="E1263" s="6" t="s">
        <v>32</v>
      </c>
      <c r="F1263" s="6" t="s">
        <v>583</v>
      </c>
      <c r="G1263" s="6" t="s">
        <v>17</v>
      </c>
      <c r="H1263" s="6" t="s">
        <v>579</v>
      </c>
      <c r="I1263" s="7">
        <v>540</v>
      </c>
      <c r="J1263" s="6" t="s">
        <v>1597</v>
      </c>
      <c r="K1263" s="6" t="s">
        <v>4467</v>
      </c>
      <c r="L1263" s="6" t="s">
        <v>4449</v>
      </c>
      <c r="M1263" s="6" t="s">
        <v>4468</v>
      </c>
    </row>
    <row r="1264" ht="15" spans="1:13">
      <c r="A1264" s="6">
        <v>26017727</v>
      </c>
      <c r="B1264" s="6" t="s">
        <v>4469</v>
      </c>
      <c r="C1264" s="8" t="s">
        <v>4470</v>
      </c>
      <c r="D1264" s="6" t="s">
        <v>116</v>
      </c>
      <c r="E1264" s="6" t="s">
        <v>1478</v>
      </c>
      <c r="F1264" s="6" t="s">
        <v>583</v>
      </c>
      <c r="G1264" s="6" t="s">
        <v>17</v>
      </c>
      <c r="H1264" s="6" t="s">
        <v>4471</v>
      </c>
      <c r="I1264" s="7">
        <v>882.3</v>
      </c>
      <c r="J1264" s="6" t="s">
        <v>3965</v>
      </c>
      <c r="K1264" s="6" t="s">
        <v>4472</v>
      </c>
      <c r="L1264" s="6" t="s">
        <v>4449</v>
      </c>
      <c r="M1264" s="6" t="s">
        <v>4473</v>
      </c>
    </row>
    <row r="1265" ht="15" spans="1:13">
      <c r="A1265" s="6">
        <v>26018403</v>
      </c>
      <c r="B1265" s="6" t="s">
        <v>3601</v>
      </c>
      <c r="C1265" s="8" t="str">
        <f t="shared" si="19"/>
        <v>李*</v>
      </c>
      <c r="D1265" s="6" t="s">
        <v>31</v>
      </c>
      <c r="E1265" s="6" t="s">
        <v>1478</v>
      </c>
      <c r="F1265" s="6" t="s">
        <v>583</v>
      </c>
      <c r="G1265" s="6" t="s">
        <v>17</v>
      </c>
      <c r="H1265" s="6" t="s">
        <v>4474</v>
      </c>
      <c r="I1265" s="7">
        <v>1023.45</v>
      </c>
      <c r="J1265" s="6" t="s">
        <v>4475</v>
      </c>
      <c r="K1265" s="6" t="s">
        <v>4476</v>
      </c>
      <c r="L1265" s="6" t="s">
        <v>4449</v>
      </c>
      <c r="M1265" s="6" t="s">
        <v>4477</v>
      </c>
    </row>
    <row r="1266" ht="15" spans="1:13">
      <c r="A1266" s="6">
        <v>26018850</v>
      </c>
      <c r="B1266" s="6" t="s">
        <v>4478</v>
      </c>
      <c r="C1266" s="8" t="str">
        <f t="shared" si="19"/>
        <v>任*</v>
      </c>
      <c r="D1266" s="6" t="s">
        <v>116</v>
      </c>
      <c r="E1266" s="6" t="s">
        <v>1478</v>
      </c>
      <c r="F1266" s="6" t="s">
        <v>583</v>
      </c>
      <c r="G1266" s="6" t="s">
        <v>17</v>
      </c>
      <c r="H1266" s="6" t="s">
        <v>4479</v>
      </c>
      <c r="I1266" s="7">
        <v>538.5</v>
      </c>
      <c r="J1266" s="6" t="s">
        <v>1492</v>
      </c>
      <c r="K1266" s="6" t="s">
        <v>4480</v>
      </c>
      <c r="L1266" s="6" t="s">
        <v>4449</v>
      </c>
      <c r="M1266" s="6" t="s">
        <v>4481</v>
      </c>
    </row>
    <row r="1267" ht="15" spans="1:13">
      <c r="A1267" s="6">
        <v>26019619</v>
      </c>
      <c r="B1267" s="6" t="s">
        <v>4482</v>
      </c>
      <c r="C1267" s="8" t="str">
        <f t="shared" si="19"/>
        <v>左*红</v>
      </c>
      <c r="D1267" s="6" t="s">
        <v>116</v>
      </c>
      <c r="E1267" s="6" t="s">
        <v>32</v>
      </c>
      <c r="F1267" s="6" t="s">
        <v>583</v>
      </c>
      <c r="G1267" s="6" t="s">
        <v>17</v>
      </c>
      <c r="H1267" s="6" t="s">
        <v>4237</v>
      </c>
      <c r="I1267" s="7">
        <v>335.25</v>
      </c>
      <c r="J1267" s="6" t="s">
        <v>4076</v>
      </c>
      <c r="K1267" s="6" t="s">
        <v>4483</v>
      </c>
      <c r="L1267" s="6" t="s">
        <v>4449</v>
      </c>
      <c r="M1267" s="6" t="s">
        <v>4484</v>
      </c>
    </row>
    <row r="1268" ht="15" spans="1:13">
      <c r="A1268" s="6">
        <v>26020945</v>
      </c>
      <c r="B1268" s="6" t="s">
        <v>4451</v>
      </c>
      <c r="C1268" s="8" t="str">
        <f t="shared" si="19"/>
        <v>杨*平</v>
      </c>
      <c r="D1268" s="6" t="s">
        <v>14</v>
      </c>
      <c r="E1268" s="6" t="s">
        <v>32</v>
      </c>
      <c r="F1268" s="6" t="s">
        <v>583</v>
      </c>
      <c r="G1268" s="6" t="s">
        <v>17</v>
      </c>
      <c r="H1268" s="6" t="s">
        <v>241</v>
      </c>
      <c r="I1268" s="7">
        <v>420</v>
      </c>
      <c r="J1268" s="6" t="s">
        <v>3859</v>
      </c>
      <c r="K1268" s="6" t="s">
        <v>4485</v>
      </c>
      <c r="L1268" s="6" t="s">
        <v>4449</v>
      </c>
      <c r="M1268" s="6" t="s">
        <v>4486</v>
      </c>
    </row>
    <row r="1269" ht="15" spans="1:13">
      <c r="A1269" s="6">
        <v>26050176</v>
      </c>
      <c r="B1269" s="6" t="s">
        <v>4487</v>
      </c>
      <c r="C1269" s="8" t="str">
        <f t="shared" si="19"/>
        <v>朱*琴</v>
      </c>
      <c r="D1269" s="6" t="s">
        <v>1648</v>
      </c>
      <c r="E1269" s="6" t="s">
        <v>1649</v>
      </c>
      <c r="F1269" s="6" t="s">
        <v>1650</v>
      </c>
      <c r="G1269" s="6"/>
      <c r="H1269" s="6" t="s">
        <v>18</v>
      </c>
      <c r="I1269" s="7">
        <v>404.85</v>
      </c>
      <c r="J1269" s="6" t="s">
        <v>4488</v>
      </c>
      <c r="K1269" s="6" t="s">
        <v>4489</v>
      </c>
      <c r="L1269" s="6" t="s">
        <v>4383</v>
      </c>
      <c r="M1269" s="6" t="s">
        <v>4490</v>
      </c>
    </row>
    <row r="1270" ht="15" spans="1:13">
      <c r="A1270" s="6">
        <v>26050295</v>
      </c>
      <c r="B1270" s="6" t="s">
        <v>4491</v>
      </c>
      <c r="C1270" s="8" t="str">
        <f t="shared" si="19"/>
        <v>夏*龙</v>
      </c>
      <c r="D1270" s="6" t="s">
        <v>1648</v>
      </c>
      <c r="E1270" s="6" t="s">
        <v>1664</v>
      </c>
      <c r="F1270" s="6" t="s">
        <v>1650</v>
      </c>
      <c r="G1270" s="6"/>
      <c r="H1270" s="6" t="s">
        <v>1658</v>
      </c>
      <c r="I1270" s="7">
        <v>500</v>
      </c>
      <c r="J1270" s="6" t="s">
        <v>4492</v>
      </c>
      <c r="K1270" s="6" t="s">
        <v>4493</v>
      </c>
      <c r="L1270" s="6" t="s">
        <v>4383</v>
      </c>
      <c r="M1270" s="6" t="s">
        <v>4494</v>
      </c>
    </row>
    <row r="1271" ht="15" spans="1:13">
      <c r="A1271" s="6">
        <v>26050680</v>
      </c>
      <c r="B1271" s="6" t="s">
        <v>4495</v>
      </c>
      <c r="C1271" s="8" t="str">
        <f t="shared" si="19"/>
        <v>米*梅</v>
      </c>
      <c r="D1271" s="6" t="s">
        <v>1648</v>
      </c>
      <c r="E1271" s="6" t="s">
        <v>1649</v>
      </c>
      <c r="F1271" s="6" t="s">
        <v>1650</v>
      </c>
      <c r="G1271" s="6"/>
      <c r="H1271" s="6" t="s">
        <v>1958</v>
      </c>
      <c r="I1271" s="7">
        <v>500</v>
      </c>
      <c r="J1271" s="6" t="s">
        <v>4496</v>
      </c>
      <c r="K1271" s="6" t="s">
        <v>4497</v>
      </c>
      <c r="L1271" s="6" t="s">
        <v>4383</v>
      </c>
      <c r="M1271" s="6" t="s">
        <v>4498</v>
      </c>
    </row>
    <row r="1272" ht="15" spans="1:13">
      <c r="A1272" s="6">
        <v>26050758</v>
      </c>
      <c r="B1272" s="6" t="s">
        <v>4499</v>
      </c>
      <c r="C1272" s="8" t="str">
        <f t="shared" si="19"/>
        <v>李*</v>
      </c>
      <c r="D1272" s="6" t="s">
        <v>1648</v>
      </c>
      <c r="E1272" s="6" t="s">
        <v>1925</v>
      </c>
      <c r="F1272" s="6" t="s">
        <v>1650</v>
      </c>
      <c r="G1272" s="6"/>
      <c r="H1272" s="6" t="s">
        <v>4191</v>
      </c>
      <c r="I1272" s="7">
        <v>500</v>
      </c>
      <c r="J1272" s="6" t="s">
        <v>4151</v>
      </c>
      <c r="K1272" s="6" t="s">
        <v>4500</v>
      </c>
      <c r="L1272" s="6" t="s">
        <v>4383</v>
      </c>
      <c r="M1272" s="6" t="s">
        <v>4501</v>
      </c>
    </row>
    <row r="1273" ht="15" spans="1:13">
      <c r="A1273" s="6">
        <v>26050799</v>
      </c>
      <c r="B1273" s="6" t="s">
        <v>4502</v>
      </c>
      <c r="C1273" s="8" t="str">
        <f t="shared" si="19"/>
        <v>何*强</v>
      </c>
      <c r="D1273" s="6" t="s">
        <v>1648</v>
      </c>
      <c r="E1273" s="6" t="s">
        <v>1649</v>
      </c>
      <c r="F1273" s="6" t="s">
        <v>1650</v>
      </c>
      <c r="G1273" s="6"/>
      <c r="H1273" s="6" t="s">
        <v>3070</v>
      </c>
      <c r="I1273" s="7">
        <v>239.85</v>
      </c>
      <c r="J1273" s="6" t="s">
        <v>4503</v>
      </c>
      <c r="K1273" s="6" t="s">
        <v>4504</v>
      </c>
      <c r="L1273" s="6" t="s">
        <v>4383</v>
      </c>
      <c r="M1273" s="6" t="s">
        <v>4505</v>
      </c>
    </row>
    <row r="1274" ht="15" spans="1:13">
      <c r="A1274" s="6">
        <v>26050845</v>
      </c>
      <c r="B1274" s="6" t="s">
        <v>4506</v>
      </c>
      <c r="C1274" s="8" t="str">
        <f t="shared" si="19"/>
        <v>殷*亮</v>
      </c>
      <c r="D1274" s="6" t="s">
        <v>1648</v>
      </c>
      <c r="E1274" s="6" t="s">
        <v>1657</v>
      </c>
      <c r="F1274" s="6" t="s">
        <v>1650</v>
      </c>
      <c r="G1274" s="6"/>
      <c r="H1274" s="6" t="s">
        <v>1958</v>
      </c>
      <c r="I1274" s="7">
        <v>500</v>
      </c>
      <c r="J1274" s="6" t="s">
        <v>1659</v>
      </c>
      <c r="K1274" s="6" t="s">
        <v>4507</v>
      </c>
      <c r="L1274" s="6" t="s">
        <v>4383</v>
      </c>
      <c r="M1274" s="6" t="s">
        <v>4508</v>
      </c>
    </row>
    <row r="1275" ht="15" spans="1:13">
      <c r="A1275" s="6">
        <v>26050918</v>
      </c>
      <c r="B1275" s="6" t="s">
        <v>1511</v>
      </c>
      <c r="C1275" s="8" t="s">
        <v>1512</v>
      </c>
      <c r="D1275" s="6" t="s">
        <v>1648</v>
      </c>
      <c r="E1275" s="6" t="s">
        <v>1664</v>
      </c>
      <c r="F1275" s="6" t="s">
        <v>1650</v>
      </c>
      <c r="G1275" s="6"/>
      <c r="H1275" s="6" t="s">
        <v>3777</v>
      </c>
      <c r="I1275" s="7">
        <v>500</v>
      </c>
      <c r="J1275" s="6" t="s">
        <v>3230</v>
      </c>
      <c r="K1275" s="6" t="s">
        <v>4509</v>
      </c>
      <c r="L1275" s="6" t="s">
        <v>4383</v>
      </c>
      <c r="M1275" s="6" t="s">
        <v>4510</v>
      </c>
    </row>
    <row r="1276" ht="15" spans="1:13">
      <c r="A1276" s="6">
        <v>26052105</v>
      </c>
      <c r="B1276" s="6" t="s">
        <v>4511</v>
      </c>
      <c r="C1276" s="8" t="str">
        <f t="shared" si="19"/>
        <v>王*琴</v>
      </c>
      <c r="D1276" s="6" t="s">
        <v>1648</v>
      </c>
      <c r="E1276" s="6" t="s">
        <v>1649</v>
      </c>
      <c r="F1276" s="6" t="s">
        <v>1650</v>
      </c>
      <c r="G1276" s="6"/>
      <c r="H1276" s="6" t="s">
        <v>1365</v>
      </c>
      <c r="I1276" s="7">
        <v>449.85</v>
      </c>
      <c r="J1276" s="6" t="s">
        <v>2781</v>
      </c>
      <c r="K1276" s="6" t="s">
        <v>4512</v>
      </c>
      <c r="L1276" s="6" t="s">
        <v>4383</v>
      </c>
      <c r="M1276" s="6" t="s">
        <v>4513</v>
      </c>
    </row>
    <row r="1277" ht="15" spans="1:13">
      <c r="A1277" s="6">
        <v>26052413</v>
      </c>
      <c r="B1277" s="6" t="s">
        <v>4514</v>
      </c>
      <c r="C1277" s="8" t="str">
        <f t="shared" si="19"/>
        <v>潘*珍</v>
      </c>
      <c r="D1277" s="6" t="s">
        <v>1648</v>
      </c>
      <c r="E1277" s="6" t="s">
        <v>1657</v>
      </c>
      <c r="F1277" s="6" t="s">
        <v>1650</v>
      </c>
      <c r="G1277" s="6"/>
      <c r="H1277" s="6" t="s">
        <v>3368</v>
      </c>
      <c r="I1277" s="7">
        <v>500</v>
      </c>
      <c r="J1277" s="6" t="s">
        <v>3288</v>
      </c>
      <c r="K1277" s="6" t="s">
        <v>4515</v>
      </c>
      <c r="L1277" s="6" t="s">
        <v>4383</v>
      </c>
      <c r="M1277" s="6" t="s">
        <v>4516</v>
      </c>
    </row>
    <row r="1278" ht="15" spans="1:13">
      <c r="A1278" s="6">
        <v>26052901</v>
      </c>
      <c r="B1278" s="6" t="s">
        <v>4517</v>
      </c>
      <c r="C1278" s="8" t="str">
        <f t="shared" si="19"/>
        <v>杜*雯</v>
      </c>
      <c r="D1278" s="6" t="s">
        <v>1648</v>
      </c>
      <c r="E1278" s="6" t="s">
        <v>1664</v>
      </c>
      <c r="F1278" s="6" t="s">
        <v>1650</v>
      </c>
      <c r="G1278" s="6"/>
      <c r="H1278" s="6" t="s">
        <v>18</v>
      </c>
      <c r="I1278" s="7">
        <v>404.85</v>
      </c>
      <c r="J1278" s="6" t="s">
        <v>4518</v>
      </c>
      <c r="K1278" s="6" t="s">
        <v>4519</v>
      </c>
      <c r="L1278" s="6" t="s">
        <v>4383</v>
      </c>
      <c r="M1278" s="6" t="s">
        <v>4520</v>
      </c>
    </row>
    <row r="1279" ht="15" spans="1:13">
      <c r="A1279" s="6">
        <v>26053198</v>
      </c>
      <c r="B1279" s="6" t="s">
        <v>4521</v>
      </c>
      <c r="C1279" s="8" t="str">
        <f t="shared" si="19"/>
        <v>马*强</v>
      </c>
      <c r="D1279" s="6" t="s">
        <v>1648</v>
      </c>
      <c r="E1279" s="6" t="s">
        <v>2220</v>
      </c>
      <c r="F1279" s="6" t="s">
        <v>1650</v>
      </c>
      <c r="G1279" s="6"/>
      <c r="H1279" s="6" t="s">
        <v>2780</v>
      </c>
      <c r="I1279" s="7">
        <v>419.85</v>
      </c>
      <c r="J1279" s="6" t="s">
        <v>4522</v>
      </c>
      <c r="K1279" s="6" t="s">
        <v>4523</v>
      </c>
      <c r="L1279" s="6" t="s">
        <v>4383</v>
      </c>
      <c r="M1279" s="6" t="s">
        <v>4524</v>
      </c>
    </row>
    <row r="1280" ht="15" spans="1:13">
      <c r="A1280" s="6">
        <v>26053478</v>
      </c>
      <c r="B1280" s="6" t="s">
        <v>4525</v>
      </c>
      <c r="C1280" s="8" t="str">
        <f t="shared" si="19"/>
        <v>德*佐</v>
      </c>
      <c r="D1280" s="6" t="s">
        <v>1648</v>
      </c>
      <c r="E1280" s="6" t="s">
        <v>1664</v>
      </c>
      <c r="F1280" s="6" t="s">
        <v>1650</v>
      </c>
      <c r="G1280" s="6"/>
      <c r="H1280" s="6" t="s">
        <v>1683</v>
      </c>
      <c r="I1280" s="7">
        <v>500</v>
      </c>
      <c r="J1280" s="6" t="s">
        <v>4526</v>
      </c>
      <c r="K1280" s="6" t="s">
        <v>4527</v>
      </c>
      <c r="L1280" s="6" t="s">
        <v>4383</v>
      </c>
      <c r="M1280" s="6" t="s">
        <v>4528</v>
      </c>
    </row>
    <row r="1281" ht="15" spans="1:13">
      <c r="A1281" s="6">
        <v>26088026</v>
      </c>
      <c r="B1281" s="6" t="s">
        <v>4529</v>
      </c>
      <c r="C1281" s="8" t="str">
        <f t="shared" si="19"/>
        <v>宛*琴</v>
      </c>
      <c r="D1281" s="6" t="s">
        <v>31</v>
      </c>
      <c r="E1281" s="6" t="s">
        <v>32</v>
      </c>
      <c r="F1281" s="6" t="s">
        <v>25</v>
      </c>
      <c r="G1281" s="6" t="s">
        <v>17</v>
      </c>
      <c r="H1281" s="6" t="s">
        <v>38</v>
      </c>
      <c r="I1281" s="7">
        <v>615</v>
      </c>
      <c r="J1281" s="6" t="s">
        <v>4530</v>
      </c>
      <c r="K1281" s="6" t="s">
        <v>4531</v>
      </c>
      <c r="L1281" s="6" t="s">
        <v>605</v>
      </c>
      <c r="M1281" s="6" t="s">
        <v>4532</v>
      </c>
    </row>
    <row r="1282" ht="15" spans="1:13">
      <c r="A1282" s="6">
        <v>26094944</v>
      </c>
      <c r="B1282" s="6" t="s">
        <v>4533</v>
      </c>
      <c r="C1282" s="8" t="str">
        <f t="shared" si="19"/>
        <v>刘*勤</v>
      </c>
      <c r="D1282" s="6" t="s">
        <v>116</v>
      </c>
      <c r="E1282" s="6" t="s">
        <v>32</v>
      </c>
      <c r="F1282" s="6" t="s">
        <v>583</v>
      </c>
      <c r="G1282" s="6" t="s">
        <v>17</v>
      </c>
      <c r="H1282" s="6" t="s">
        <v>4237</v>
      </c>
      <c r="I1282" s="7">
        <v>335.25</v>
      </c>
      <c r="J1282" s="6" t="s">
        <v>4076</v>
      </c>
      <c r="K1282" s="6" t="s">
        <v>4534</v>
      </c>
      <c r="L1282" s="6" t="s">
        <v>605</v>
      </c>
      <c r="M1282" s="6" t="s">
        <v>4535</v>
      </c>
    </row>
    <row r="1283" ht="15" spans="1:13">
      <c r="A1283" s="6">
        <v>26149580</v>
      </c>
      <c r="B1283" s="6" t="s">
        <v>4536</v>
      </c>
      <c r="C1283" s="8" t="str">
        <f t="shared" si="19"/>
        <v>谢*</v>
      </c>
      <c r="D1283" s="6" t="s">
        <v>116</v>
      </c>
      <c r="E1283" s="6" t="s">
        <v>32</v>
      </c>
      <c r="F1283" s="6" t="s">
        <v>583</v>
      </c>
      <c r="G1283" s="6" t="s">
        <v>17</v>
      </c>
      <c r="H1283" s="6" t="s">
        <v>146</v>
      </c>
      <c r="I1283" s="7">
        <v>360</v>
      </c>
      <c r="J1283" s="6" t="s">
        <v>1004</v>
      </c>
      <c r="K1283" s="6" t="s">
        <v>4537</v>
      </c>
      <c r="L1283" s="6" t="s">
        <v>4538</v>
      </c>
      <c r="M1283" s="6" t="s">
        <v>4539</v>
      </c>
    </row>
    <row r="1284" ht="15" spans="1:13">
      <c r="A1284" s="6">
        <v>26150076</v>
      </c>
      <c r="B1284" s="6" t="s">
        <v>4540</v>
      </c>
      <c r="C1284" s="8" t="str">
        <f t="shared" si="19"/>
        <v>彭*</v>
      </c>
      <c r="D1284" s="6" t="s">
        <v>116</v>
      </c>
      <c r="E1284" s="6" t="s">
        <v>32</v>
      </c>
      <c r="F1284" s="6" t="s">
        <v>583</v>
      </c>
      <c r="G1284" s="6" t="s">
        <v>17</v>
      </c>
      <c r="H1284" s="6" t="s">
        <v>4237</v>
      </c>
      <c r="I1284" s="7">
        <v>335.25</v>
      </c>
      <c r="J1284" s="6" t="s">
        <v>4076</v>
      </c>
      <c r="K1284" s="6" t="s">
        <v>4541</v>
      </c>
      <c r="L1284" s="6" t="s">
        <v>4538</v>
      </c>
      <c r="M1284" s="6" t="s">
        <v>4542</v>
      </c>
    </row>
    <row r="1285" ht="15" spans="1:13">
      <c r="A1285" s="6">
        <v>26150327</v>
      </c>
      <c r="B1285" s="6" t="s">
        <v>4451</v>
      </c>
      <c r="C1285" s="8" t="str">
        <f t="shared" si="19"/>
        <v>杨*平</v>
      </c>
      <c r="D1285" s="6" t="s">
        <v>65</v>
      </c>
      <c r="E1285" s="6" t="s">
        <v>889</v>
      </c>
      <c r="F1285" s="6" t="s">
        <v>583</v>
      </c>
      <c r="G1285" s="6" t="s">
        <v>17</v>
      </c>
      <c r="H1285" s="6" t="s">
        <v>4543</v>
      </c>
      <c r="I1285" s="7">
        <v>702.45</v>
      </c>
      <c r="J1285" s="6" t="s">
        <v>891</v>
      </c>
      <c r="K1285" s="6" t="s">
        <v>4544</v>
      </c>
      <c r="L1285" s="6" t="s">
        <v>4538</v>
      </c>
      <c r="M1285" s="6" t="s">
        <v>4545</v>
      </c>
    </row>
    <row r="1286" ht="15" spans="1:13">
      <c r="A1286" s="6">
        <v>26153216</v>
      </c>
      <c r="B1286" s="6" t="s">
        <v>4546</v>
      </c>
      <c r="C1286" s="8" t="str">
        <f t="shared" si="19"/>
        <v>张*琴</v>
      </c>
      <c r="D1286" s="6" t="s">
        <v>31</v>
      </c>
      <c r="E1286" s="6" t="s">
        <v>32</v>
      </c>
      <c r="F1286" s="6" t="s">
        <v>25</v>
      </c>
      <c r="G1286" s="6" t="s">
        <v>17</v>
      </c>
      <c r="H1286" s="6" t="s">
        <v>3745</v>
      </c>
      <c r="I1286" s="7">
        <v>840</v>
      </c>
      <c r="J1286" s="6" t="s">
        <v>397</v>
      </c>
      <c r="K1286" s="6" t="s">
        <v>4547</v>
      </c>
      <c r="L1286" s="6" t="s">
        <v>4538</v>
      </c>
      <c r="M1286" s="6" t="s">
        <v>4548</v>
      </c>
    </row>
    <row r="1287" ht="15" spans="1:13">
      <c r="A1287" s="6">
        <v>26153406</v>
      </c>
      <c r="B1287" s="6" t="s">
        <v>1330</v>
      </c>
      <c r="C1287" s="8" t="str">
        <f t="shared" si="19"/>
        <v>任*</v>
      </c>
      <c r="D1287" s="6" t="s">
        <v>65</v>
      </c>
      <c r="E1287" s="6" t="s">
        <v>32</v>
      </c>
      <c r="F1287" s="6" t="s">
        <v>25</v>
      </c>
      <c r="G1287" s="6" t="s">
        <v>17</v>
      </c>
      <c r="H1287" s="6" t="s">
        <v>2089</v>
      </c>
      <c r="I1287" s="7">
        <v>509.85</v>
      </c>
      <c r="J1287" s="6" t="s">
        <v>3877</v>
      </c>
      <c r="K1287" s="6" t="s">
        <v>4549</v>
      </c>
      <c r="L1287" s="6" t="s">
        <v>4538</v>
      </c>
      <c r="M1287" s="6" t="s">
        <v>4550</v>
      </c>
    </row>
    <row r="1288" ht="15" spans="1:13">
      <c r="A1288" s="6">
        <v>26153652</v>
      </c>
      <c r="B1288" s="6" t="s">
        <v>4546</v>
      </c>
      <c r="C1288" s="8" t="str">
        <f t="shared" ref="C1288:C1351" si="20">REPLACE(B1288,2,1,"*")</f>
        <v>张*琴</v>
      </c>
      <c r="D1288" s="6" t="s">
        <v>53</v>
      </c>
      <c r="E1288" s="6" t="s">
        <v>32</v>
      </c>
      <c r="F1288" s="6" t="s">
        <v>25</v>
      </c>
      <c r="G1288" s="6" t="s">
        <v>17</v>
      </c>
      <c r="H1288" s="6" t="s">
        <v>310</v>
      </c>
      <c r="I1288" s="7">
        <v>390</v>
      </c>
      <c r="J1288" s="6" t="s">
        <v>661</v>
      </c>
      <c r="K1288" s="6" t="s">
        <v>4551</v>
      </c>
      <c r="L1288" s="6" t="s">
        <v>4538</v>
      </c>
      <c r="M1288" s="6" t="s">
        <v>4552</v>
      </c>
    </row>
    <row r="1289" ht="15" spans="1:13">
      <c r="A1289" s="6">
        <v>26153792</v>
      </c>
      <c r="B1289" s="6" t="s">
        <v>4553</v>
      </c>
      <c r="C1289" s="8" t="str">
        <f t="shared" si="20"/>
        <v>张*红</v>
      </c>
      <c r="D1289" s="6" t="s">
        <v>53</v>
      </c>
      <c r="E1289" s="6" t="s">
        <v>32</v>
      </c>
      <c r="F1289" s="6" t="s">
        <v>25</v>
      </c>
      <c r="G1289" s="6" t="s">
        <v>17</v>
      </c>
      <c r="H1289" s="6" t="s">
        <v>43</v>
      </c>
      <c r="I1289" s="7">
        <v>150</v>
      </c>
      <c r="J1289" s="6" t="s">
        <v>392</v>
      </c>
      <c r="K1289" s="6" t="s">
        <v>4554</v>
      </c>
      <c r="L1289" s="6" t="s">
        <v>4538</v>
      </c>
      <c r="M1289" s="6" t="s">
        <v>4555</v>
      </c>
    </row>
    <row r="1290" ht="15" spans="1:13">
      <c r="A1290" s="6">
        <v>26154005</v>
      </c>
      <c r="B1290" s="6" t="s">
        <v>4556</v>
      </c>
      <c r="C1290" s="8" t="str">
        <f t="shared" si="20"/>
        <v>何*</v>
      </c>
      <c r="D1290" s="6" t="s">
        <v>116</v>
      </c>
      <c r="E1290" s="6" t="s">
        <v>32</v>
      </c>
      <c r="F1290" s="6" t="s">
        <v>25</v>
      </c>
      <c r="G1290" s="6" t="s">
        <v>17</v>
      </c>
      <c r="H1290" s="6" t="s">
        <v>117</v>
      </c>
      <c r="I1290" s="7">
        <v>930</v>
      </c>
      <c r="J1290" s="6" t="s">
        <v>4557</v>
      </c>
      <c r="K1290" s="6" t="s">
        <v>4558</v>
      </c>
      <c r="L1290" s="6" t="s">
        <v>4538</v>
      </c>
      <c r="M1290" s="6" t="s">
        <v>4559</v>
      </c>
    </row>
    <row r="1291" ht="15" spans="1:13">
      <c r="A1291" s="6">
        <v>26154447</v>
      </c>
      <c r="B1291" s="6" t="s">
        <v>4560</v>
      </c>
      <c r="C1291" s="8" t="str">
        <f t="shared" si="20"/>
        <v>高*燕</v>
      </c>
      <c r="D1291" s="6" t="s">
        <v>116</v>
      </c>
      <c r="E1291" s="6" t="s">
        <v>32</v>
      </c>
      <c r="F1291" s="6" t="s">
        <v>25</v>
      </c>
      <c r="G1291" s="6" t="s">
        <v>17</v>
      </c>
      <c r="H1291" s="6" t="s">
        <v>543</v>
      </c>
      <c r="I1291" s="7">
        <v>900</v>
      </c>
      <c r="J1291" s="6" t="s">
        <v>4557</v>
      </c>
      <c r="K1291" s="6" t="s">
        <v>4561</v>
      </c>
      <c r="L1291" s="6" t="s">
        <v>4538</v>
      </c>
      <c r="M1291" s="6" t="s">
        <v>4562</v>
      </c>
    </row>
    <row r="1292" ht="15" spans="1:13">
      <c r="A1292" s="6">
        <v>26154711</v>
      </c>
      <c r="B1292" s="6" t="s">
        <v>4563</v>
      </c>
      <c r="C1292" s="8" t="str">
        <f t="shared" si="20"/>
        <v>郭*庆</v>
      </c>
      <c r="D1292" s="6" t="s">
        <v>31</v>
      </c>
      <c r="E1292" s="6" t="s">
        <v>32</v>
      </c>
      <c r="F1292" s="6" t="s">
        <v>25</v>
      </c>
      <c r="G1292" s="6" t="s">
        <v>17</v>
      </c>
      <c r="H1292" s="6" t="s">
        <v>4564</v>
      </c>
      <c r="I1292" s="7">
        <v>582</v>
      </c>
      <c r="J1292" s="6" t="s">
        <v>1474</v>
      </c>
      <c r="K1292" s="6" t="s">
        <v>4565</v>
      </c>
      <c r="L1292" s="6" t="s">
        <v>4538</v>
      </c>
      <c r="M1292" s="6" t="s">
        <v>4566</v>
      </c>
    </row>
    <row r="1293" ht="15" spans="1:13">
      <c r="A1293" s="6">
        <v>26158016</v>
      </c>
      <c r="B1293" s="6" t="s">
        <v>4567</v>
      </c>
      <c r="C1293" s="8" t="str">
        <f t="shared" si="20"/>
        <v>杜*</v>
      </c>
      <c r="D1293" s="6" t="s">
        <v>1648</v>
      </c>
      <c r="E1293" s="6" t="s">
        <v>1664</v>
      </c>
      <c r="F1293" s="6" t="s">
        <v>1650</v>
      </c>
      <c r="G1293" s="6"/>
      <c r="H1293" s="6" t="s">
        <v>2529</v>
      </c>
      <c r="I1293" s="7">
        <v>389.85</v>
      </c>
      <c r="J1293" s="6" t="s">
        <v>2534</v>
      </c>
      <c r="K1293" s="6" t="s">
        <v>4568</v>
      </c>
      <c r="L1293" s="6" t="s">
        <v>3948</v>
      </c>
      <c r="M1293" s="6" t="s">
        <v>4569</v>
      </c>
    </row>
    <row r="1294" ht="15" spans="1:13">
      <c r="A1294" s="6">
        <v>26158256</v>
      </c>
      <c r="B1294" s="6" t="s">
        <v>4570</v>
      </c>
      <c r="C1294" s="8" t="str">
        <f t="shared" si="20"/>
        <v>冯*</v>
      </c>
      <c r="D1294" s="6" t="s">
        <v>1648</v>
      </c>
      <c r="E1294" s="6" t="s">
        <v>1664</v>
      </c>
      <c r="F1294" s="6" t="s">
        <v>1650</v>
      </c>
      <c r="G1294" s="6"/>
      <c r="H1294" s="6" t="s">
        <v>2085</v>
      </c>
      <c r="I1294" s="7">
        <v>500</v>
      </c>
      <c r="J1294" s="6" t="s">
        <v>4571</v>
      </c>
      <c r="K1294" s="6" t="s">
        <v>4572</v>
      </c>
      <c r="L1294" s="6" t="s">
        <v>3948</v>
      </c>
      <c r="M1294" s="6" t="s">
        <v>4573</v>
      </c>
    </row>
    <row r="1295" ht="15" spans="1:13">
      <c r="A1295" s="6">
        <v>26161394</v>
      </c>
      <c r="B1295" s="6" t="s">
        <v>4574</v>
      </c>
      <c r="C1295" s="8" t="str">
        <f t="shared" si="20"/>
        <v>罗*</v>
      </c>
      <c r="D1295" s="6" t="s">
        <v>1648</v>
      </c>
      <c r="E1295" s="6" t="s">
        <v>2428</v>
      </c>
      <c r="F1295" s="6" t="s">
        <v>1650</v>
      </c>
      <c r="G1295" s="6"/>
      <c r="H1295" s="6" t="s">
        <v>1365</v>
      </c>
      <c r="I1295" s="7">
        <v>449.85</v>
      </c>
      <c r="J1295" s="6" t="s">
        <v>4575</v>
      </c>
      <c r="K1295" s="6" t="s">
        <v>4576</v>
      </c>
      <c r="L1295" s="6" t="s">
        <v>4383</v>
      </c>
      <c r="M1295" s="6" t="s">
        <v>4577</v>
      </c>
    </row>
    <row r="1296" ht="15" spans="1:13">
      <c r="A1296" s="6">
        <v>26161736</v>
      </c>
      <c r="B1296" s="6" t="s">
        <v>4578</v>
      </c>
      <c r="C1296" s="8" t="str">
        <f t="shared" si="20"/>
        <v>向*伦</v>
      </c>
      <c r="D1296" s="6" t="s">
        <v>1713</v>
      </c>
      <c r="E1296" s="6" t="s">
        <v>1664</v>
      </c>
      <c r="F1296" s="6" t="s">
        <v>1650</v>
      </c>
      <c r="G1296" s="6"/>
      <c r="H1296" s="6" t="s">
        <v>2204</v>
      </c>
      <c r="I1296" s="7">
        <v>329.85</v>
      </c>
      <c r="J1296" s="6" t="s">
        <v>4579</v>
      </c>
      <c r="K1296" s="6" t="s">
        <v>4580</v>
      </c>
      <c r="L1296" s="6" t="s">
        <v>4383</v>
      </c>
      <c r="M1296" s="6" t="s">
        <v>4581</v>
      </c>
    </row>
    <row r="1297" ht="15" spans="1:13">
      <c r="A1297" s="6">
        <v>26162155</v>
      </c>
      <c r="B1297" s="6" t="s">
        <v>4582</v>
      </c>
      <c r="C1297" s="8" t="str">
        <f t="shared" si="20"/>
        <v>葛*丽</v>
      </c>
      <c r="D1297" s="6" t="s">
        <v>1648</v>
      </c>
      <c r="E1297" s="6" t="s">
        <v>1925</v>
      </c>
      <c r="F1297" s="6" t="s">
        <v>1650</v>
      </c>
      <c r="G1297" s="6"/>
      <c r="H1297" s="6" t="s">
        <v>1704</v>
      </c>
      <c r="I1297" s="7">
        <v>494.85</v>
      </c>
      <c r="J1297" s="6" t="s">
        <v>4583</v>
      </c>
      <c r="K1297" s="6" t="s">
        <v>4584</v>
      </c>
      <c r="L1297" s="6" t="s">
        <v>4383</v>
      </c>
      <c r="M1297" s="6" t="s">
        <v>4585</v>
      </c>
    </row>
    <row r="1298" ht="15" spans="1:13">
      <c r="A1298" s="6">
        <v>26163911</v>
      </c>
      <c r="B1298" s="6" t="s">
        <v>4586</v>
      </c>
      <c r="C1298" s="8" t="str">
        <f t="shared" si="20"/>
        <v>赵*</v>
      </c>
      <c r="D1298" s="6" t="s">
        <v>1648</v>
      </c>
      <c r="E1298" s="6" t="s">
        <v>1664</v>
      </c>
      <c r="F1298" s="6" t="s">
        <v>1650</v>
      </c>
      <c r="G1298" s="6"/>
      <c r="H1298" s="6" t="s">
        <v>2829</v>
      </c>
      <c r="I1298" s="7">
        <v>500</v>
      </c>
      <c r="J1298" s="6" t="s">
        <v>4587</v>
      </c>
      <c r="K1298" s="6" t="s">
        <v>4588</v>
      </c>
      <c r="L1298" s="6" t="s">
        <v>4383</v>
      </c>
      <c r="M1298" s="6" t="s">
        <v>4589</v>
      </c>
    </row>
    <row r="1299" ht="15" spans="1:13">
      <c r="A1299" s="6">
        <v>26166336</v>
      </c>
      <c r="B1299" s="6" t="s">
        <v>4590</v>
      </c>
      <c r="C1299" s="8" t="str">
        <f t="shared" si="20"/>
        <v>刘*</v>
      </c>
      <c r="D1299" s="6" t="s">
        <v>1648</v>
      </c>
      <c r="E1299" s="6" t="s">
        <v>1664</v>
      </c>
      <c r="F1299" s="6" t="s">
        <v>1650</v>
      </c>
      <c r="G1299" s="6"/>
      <c r="H1299" s="6" t="s">
        <v>2089</v>
      </c>
      <c r="I1299" s="7">
        <v>500</v>
      </c>
      <c r="J1299" s="6" t="s">
        <v>4591</v>
      </c>
      <c r="K1299" s="6" t="s">
        <v>4592</v>
      </c>
      <c r="L1299" s="6" t="s">
        <v>4538</v>
      </c>
      <c r="M1299" s="6" t="s">
        <v>4593</v>
      </c>
    </row>
    <row r="1300" ht="15" spans="1:13">
      <c r="A1300" s="6">
        <v>26225195</v>
      </c>
      <c r="B1300" s="6" t="s">
        <v>4594</v>
      </c>
      <c r="C1300" s="8" t="str">
        <f t="shared" si="20"/>
        <v>李*全</v>
      </c>
      <c r="D1300" s="6" t="s">
        <v>116</v>
      </c>
      <c r="E1300" s="6" t="s">
        <v>15</v>
      </c>
      <c r="F1300" s="6" t="s">
        <v>16</v>
      </c>
      <c r="G1300" s="6" t="s">
        <v>17</v>
      </c>
      <c r="H1300" s="6" t="s">
        <v>2780</v>
      </c>
      <c r="I1300" s="7">
        <v>419.85</v>
      </c>
      <c r="J1300" s="6" t="s">
        <v>916</v>
      </c>
      <c r="K1300" s="6" t="s">
        <v>4595</v>
      </c>
      <c r="L1300" s="6" t="s">
        <v>3498</v>
      </c>
      <c r="M1300" s="6" t="s">
        <v>4596</v>
      </c>
    </row>
    <row r="1301" ht="15" spans="1:13">
      <c r="A1301" s="6">
        <v>26225745</v>
      </c>
      <c r="B1301" s="6" t="s">
        <v>4597</v>
      </c>
      <c r="C1301" s="8" t="str">
        <f t="shared" si="20"/>
        <v>李*杏</v>
      </c>
      <c r="D1301" s="6" t="s">
        <v>116</v>
      </c>
      <c r="E1301" s="6" t="s">
        <v>15</v>
      </c>
      <c r="F1301" s="6" t="s">
        <v>16</v>
      </c>
      <c r="G1301" s="6" t="s">
        <v>17</v>
      </c>
      <c r="H1301" s="6" t="s">
        <v>2780</v>
      </c>
      <c r="I1301" s="7">
        <v>419.85</v>
      </c>
      <c r="J1301" s="6" t="s">
        <v>916</v>
      </c>
      <c r="K1301" s="6" t="s">
        <v>4598</v>
      </c>
      <c r="L1301" s="6" t="s">
        <v>3498</v>
      </c>
      <c r="M1301" s="6" t="s">
        <v>4599</v>
      </c>
    </row>
    <row r="1302" ht="15" spans="1:13">
      <c r="A1302" s="6">
        <v>26225844</v>
      </c>
      <c r="B1302" s="6" t="s">
        <v>4600</v>
      </c>
      <c r="C1302" s="8" t="str">
        <f t="shared" si="20"/>
        <v>莫*东</v>
      </c>
      <c r="D1302" s="6" t="s">
        <v>116</v>
      </c>
      <c r="E1302" s="6" t="s">
        <v>944</v>
      </c>
      <c r="F1302" s="6" t="s">
        <v>16</v>
      </c>
      <c r="G1302" s="6" t="s">
        <v>17</v>
      </c>
      <c r="H1302" s="6" t="s">
        <v>3368</v>
      </c>
      <c r="I1302" s="7">
        <v>854.85</v>
      </c>
      <c r="J1302" s="6" t="s">
        <v>946</v>
      </c>
      <c r="K1302" s="6" t="s">
        <v>4601</v>
      </c>
      <c r="L1302" s="6" t="s">
        <v>3498</v>
      </c>
      <c r="M1302" s="6" t="s">
        <v>4602</v>
      </c>
    </row>
    <row r="1303" ht="15" spans="1:13">
      <c r="A1303" s="6">
        <v>26225908</v>
      </c>
      <c r="B1303" s="6" t="s">
        <v>4603</v>
      </c>
      <c r="C1303" s="8" t="str">
        <f t="shared" si="20"/>
        <v>赵*彬</v>
      </c>
      <c r="D1303" s="6" t="s">
        <v>116</v>
      </c>
      <c r="E1303" s="6" t="s">
        <v>15</v>
      </c>
      <c r="F1303" s="6" t="s">
        <v>16</v>
      </c>
      <c r="G1303" s="6" t="s">
        <v>17</v>
      </c>
      <c r="H1303" s="6" t="s">
        <v>1998</v>
      </c>
      <c r="I1303" s="7">
        <v>1094.85</v>
      </c>
      <c r="J1303" s="6" t="s">
        <v>1999</v>
      </c>
      <c r="K1303" s="6" t="s">
        <v>4604</v>
      </c>
      <c r="L1303" s="6" t="s">
        <v>3498</v>
      </c>
      <c r="M1303" s="6" t="s">
        <v>4605</v>
      </c>
    </row>
    <row r="1304" ht="15" spans="1:13">
      <c r="A1304" s="6">
        <v>26226297</v>
      </c>
      <c r="B1304" s="6" t="s">
        <v>4606</v>
      </c>
      <c r="C1304" s="8" t="str">
        <f t="shared" si="20"/>
        <v>任*娇</v>
      </c>
      <c r="D1304" s="6" t="s">
        <v>116</v>
      </c>
      <c r="E1304" s="6" t="s">
        <v>944</v>
      </c>
      <c r="F1304" s="6" t="s">
        <v>16</v>
      </c>
      <c r="G1304" s="6" t="s">
        <v>17</v>
      </c>
      <c r="H1304" s="6" t="s">
        <v>3368</v>
      </c>
      <c r="I1304" s="7">
        <v>854.85</v>
      </c>
      <c r="J1304" s="6" t="s">
        <v>946</v>
      </c>
      <c r="K1304" s="6" t="s">
        <v>4607</v>
      </c>
      <c r="L1304" s="6" t="s">
        <v>3498</v>
      </c>
      <c r="M1304" s="6" t="s">
        <v>4608</v>
      </c>
    </row>
    <row r="1305" ht="15" spans="1:13">
      <c r="A1305" s="6">
        <v>26226479</v>
      </c>
      <c r="B1305" s="6" t="s">
        <v>749</v>
      </c>
      <c r="C1305" s="8" t="str">
        <f t="shared" si="20"/>
        <v>郭*昊</v>
      </c>
      <c r="D1305" s="6" t="s">
        <v>116</v>
      </c>
      <c r="E1305" s="6" t="s">
        <v>15</v>
      </c>
      <c r="F1305" s="6" t="s">
        <v>16</v>
      </c>
      <c r="G1305" s="6" t="s">
        <v>17</v>
      </c>
      <c r="H1305" s="6" t="s">
        <v>1683</v>
      </c>
      <c r="I1305" s="7">
        <v>629.85</v>
      </c>
      <c r="J1305" s="6" t="s">
        <v>1157</v>
      </c>
      <c r="K1305" s="6" t="s">
        <v>4609</v>
      </c>
      <c r="L1305" s="6" t="s">
        <v>3498</v>
      </c>
      <c r="M1305" s="6" t="s">
        <v>4610</v>
      </c>
    </row>
    <row r="1306" ht="15" spans="1:13">
      <c r="A1306" s="6">
        <v>26226730</v>
      </c>
      <c r="B1306" s="6" t="s">
        <v>4611</v>
      </c>
      <c r="C1306" s="8" t="str">
        <f t="shared" si="20"/>
        <v>王*娟</v>
      </c>
      <c r="D1306" s="6" t="s">
        <v>116</v>
      </c>
      <c r="E1306" s="6" t="s">
        <v>15</v>
      </c>
      <c r="F1306" s="6" t="s">
        <v>16</v>
      </c>
      <c r="G1306" s="6" t="s">
        <v>17</v>
      </c>
      <c r="H1306" s="6" t="s">
        <v>1683</v>
      </c>
      <c r="I1306" s="7">
        <v>629.85</v>
      </c>
      <c r="J1306" s="6" t="s">
        <v>1157</v>
      </c>
      <c r="K1306" s="6" t="s">
        <v>4612</v>
      </c>
      <c r="L1306" s="6" t="s">
        <v>3498</v>
      </c>
      <c r="M1306" s="6" t="s">
        <v>4613</v>
      </c>
    </row>
    <row r="1307" ht="15" spans="1:13">
      <c r="A1307" s="6">
        <v>26226845</v>
      </c>
      <c r="B1307" s="6" t="s">
        <v>4614</v>
      </c>
      <c r="C1307" s="8" t="str">
        <f t="shared" si="20"/>
        <v>张*刚</v>
      </c>
      <c r="D1307" s="6" t="s">
        <v>116</v>
      </c>
      <c r="E1307" s="6" t="s">
        <v>944</v>
      </c>
      <c r="F1307" s="6" t="s">
        <v>16</v>
      </c>
      <c r="G1307" s="6" t="s">
        <v>17</v>
      </c>
      <c r="H1307" s="6" t="s">
        <v>3368</v>
      </c>
      <c r="I1307" s="7">
        <v>854.85</v>
      </c>
      <c r="J1307" s="6" t="s">
        <v>946</v>
      </c>
      <c r="K1307" s="6" t="s">
        <v>4615</v>
      </c>
      <c r="L1307" s="6" t="s">
        <v>3498</v>
      </c>
      <c r="M1307" s="6" t="s">
        <v>4616</v>
      </c>
    </row>
    <row r="1308" ht="15" spans="1:13">
      <c r="A1308" s="6">
        <v>26227042</v>
      </c>
      <c r="B1308" s="6" t="s">
        <v>4617</v>
      </c>
      <c r="C1308" s="8" t="str">
        <f t="shared" si="20"/>
        <v>郭*梅</v>
      </c>
      <c r="D1308" s="6" t="s">
        <v>116</v>
      </c>
      <c r="E1308" s="6" t="s">
        <v>15</v>
      </c>
      <c r="F1308" s="6" t="s">
        <v>16</v>
      </c>
      <c r="G1308" s="6" t="s">
        <v>17</v>
      </c>
      <c r="H1308" s="6" t="s">
        <v>2780</v>
      </c>
      <c r="I1308" s="7">
        <v>419.85</v>
      </c>
      <c r="J1308" s="6" t="s">
        <v>916</v>
      </c>
      <c r="K1308" s="6" t="s">
        <v>4618</v>
      </c>
      <c r="L1308" s="6" t="s">
        <v>3498</v>
      </c>
      <c r="M1308" s="6" t="s">
        <v>4619</v>
      </c>
    </row>
    <row r="1309" ht="15" spans="1:13">
      <c r="A1309" s="6">
        <v>26227168</v>
      </c>
      <c r="B1309" s="6" t="s">
        <v>4620</v>
      </c>
      <c r="C1309" s="8" t="str">
        <f t="shared" si="20"/>
        <v>赵*霞</v>
      </c>
      <c r="D1309" s="6" t="s">
        <v>116</v>
      </c>
      <c r="E1309" s="6" t="s">
        <v>944</v>
      </c>
      <c r="F1309" s="6" t="s">
        <v>16</v>
      </c>
      <c r="G1309" s="6" t="s">
        <v>17</v>
      </c>
      <c r="H1309" s="6" t="s">
        <v>1992</v>
      </c>
      <c r="I1309" s="7">
        <v>359.85</v>
      </c>
      <c r="J1309" s="6" t="s">
        <v>1993</v>
      </c>
      <c r="K1309" s="6" t="s">
        <v>4621</v>
      </c>
      <c r="L1309" s="6" t="s">
        <v>3498</v>
      </c>
      <c r="M1309" s="6" t="s">
        <v>4622</v>
      </c>
    </row>
    <row r="1310" ht="15" spans="1:13">
      <c r="A1310" s="6">
        <v>26228228</v>
      </c>
      <c r="B1310" s="6" t="s">
        <v>1083</v>
      </c>
      <c r="C1310" s="8" t="str">
        <f t="shared" si="20"/>
        <v>雷*芳</v>
      </c>
      <c r="D1310" s="6" t="s">
        <v>31</v>
      </c>
      <c r="E1310" s="6" t="s">
        <v>32</v>
      </c>
      <c r="F1310" s="6" t="s">
        <v>25</v>
      </c>
      <c r="G1310" s="6" t="s">
        <v>17</v>
      </c>
      <c r="H1310" s="6" t="s">
        <v>1365</v>
      </c>
      <c r="I1310" s="7">
        <v>449.85</v>
      </c>
      <c r="J1310" s="6" t="s">
        <v>2411</v>
      </c>
      <c r="K1310" s="6" t="s">
        <v>4623</v>
      </c>
      <c r="L1310" s="6" t="s">
        <v>3498</v>
      </c>
      <c r="M1310" s="6" t="s">
        <v>4624</v>
      </c>
    </row>
    <row r="1311" ht="15" spans="1:13">
      <c r="A1311" s="6">
        <v>26228600</v>
      </c>
      <c r="B1311" s="6" t="s">
        <v>4625</v>
      </c>
      <c r="C1311" s="8" t="str">
        <f t="shared" si="20"/>
        <v>沙*</v>
      </c>
      <c r="D1311" s="6" t="s">
        <v>53</v>
      </c>
      <c r="E1311" s="6" t="s">
        <v>32</v>
      </c>
      <c r="F1311" s="6" t="s">
        <v>25</v>
      </c>
      <c r="G1311" s="6" t="s">
        <v>17</v>
      </c>
      <c r="H1311" s="6" t="s">
        <v>567</v>
      </c>
      <c r="I1311" s="7">
        <v>217.5</v>
      </c>
      <c r="J1311" s="6" t="s">
        <v>568</v>
      </c>
      <c r="K1311" s="6" t="s">
        <v>4626</v>
      </c>
      <c r="L1311" s="6" t="s">
        <v>3498</v>
      </c>
      <c r="M1311" s="6" t="s">
        <v>4627</v>
      </c>
    </row>
    <row r="1312" ht="15" spans="1:13">
      <c r="A1312" s="6">
        <v>26228824</v>
      </c>
      <c r="B1312" s="6" t="s">
        <v>4628</v>
      </c>
      <c r="C1312" s="8" t="str">
        <f t="shared" si="20"/>
        <v>李*</v>
      </c>
      <c r="D1312" s="6" t="s">
        <v>14</v>
      </c>
      <c r="E1312" s="6" t="s">
        <v>32</v>
      </c>
      <c r="F1312" s="6" t="s">
        <v>25</v>
      </c>
      <c r="G1312" s="6" t="s">
        <v>17</v>
      </c>
      <c r="H1312" s="6" t="s">
        <v>1723</v>
      </c>
      <c r="I1312" s="7">
        <v>264.75</v>
      </c>
      <c r="J1312" s="6" t="s">
        <v>1020</v>
      </c>
      <c r="K1312" s="6" t="s">
        <v>4629</v>
      </c>
      <c r="L1312" s="6" t="s">
        <v>3498</v>
      </c>
      <c r="M1312" s="6" t="s">
        <v>4630</v>
      </c>
    </row>
    <row r="1313" ht="15" spans="1:13">
      <c r="A1313" s="6">
        <v>26229803</v>
      </c>
      <c r="B1313" s="6" t="s">
        <v>4631</v>
      </c>
      <c r="C1313" s="8" t="str">
        <f t="shared" si="20"/>
        <v>郭*花</v>
      </c>
      <c r="D1313" s="6" t="s">
        <v>14</v>
      </c>
      <c r="E1313" s="6" t="s">
        <v>32</v>
      </c>
      <c r="F1313" s="6" t="s">
        <v>25</v>
      </c>
      <c r="G1313" s="6" t="s">
        <v>17</v>
      </c>
      <c r="H1313" s="6" t="s">
        <v>146</v>
      </c>
      <c r="I1313" s="7">
        <v>360</v>
      </c>
      <c r="J1313" s="6" t="s">
        <v>256</v>
      </c>
      <c r="K1313" s="6" t="s">
        <v>4632</v>
      </c>
      <c r="L1313" s="6" t="s">
        <v>3498</v>
      </c>
      <c r="M1313" s="6" t="s">
        <v>4633</v>
      </c>
    </row>
    <row r="1314" ht="15" spans="1:13">
      <c r="A1314" s="6">
        <v>26230187</v>
      </c>
      <c r="B1314" s="6" t="s">
        <v>4634</v>
      </c>
      <c r="C1314" s="8" t="str">
        <f t="shared" si="20"/>
        <v>李*元</v>
      </c>
      <c r="D1314" s="6" t="s">
        <v>31</v>
      </c>
      <c r="E1314" s="6" t="s">
        <v>32</v>
      </c>
      <c r="F1314" s="6" t="s">
        <v>25</v>
      </c>
      <c r="G1314" s="6" t="s">
        <v>17</v>
      </c>
      <c r="H1314" s="6" t="s">
        <v>549</v>
      </c>
      <c r="I1314" s="7">
        <v>495</v>
      </c>
      <c r="J1314" s="6" t="s">
        <v>550</v>
      </c>
      <c r="K1314" s="6" t="s">
        <v>4635</v>
      </c>
      <c r="L1314" s="6" t="s">
        <v>3498</v>
      </c>
      <c r="M1314" s="6" t="s">
        <v>4636</v>
      </c>
    </row>
    <row r="1315" ht="15" spans="1:13">
      <c r="A1315" s="6">
        <v>26279915</v>
      </c>
      <c r="B1315" s="6" t="s">
        <v>4637</v>
      </c>
      <c r="C1315" s="8" t="str">
        <f t="shared" si="20"/>
        <v>马*</v>
      </c>
      <c r="D1315" s="6" t="s">
        <v>1648</v>
      </c>
      <c r="E1315" s="6" t="s">
        <v>1930</v>
      </c>
      <c r="F1315" s="6" t="s">
        <v>1650</v>
      </c>
      <c r="G1315" s="6"/>
      <c r="H1315" s="6" t="s">
        <v>1704</v>
      </c>
      <c r="I1315" s="7">
        <v>494.85</v>
      </c>
      <c r="J1315" s="6" t="s">
        <v>4638</v>
      </c>
      <c r="K1315" s="6" t="s">
        <v>4639</v>
      </c>
      <c r="L1315" s="6" t="s">
        <v>3498</v>
      </c>
      <c r="M1315" s="6" t="s">
        <v>4640</v>
      </c>
    </row>
    <row r="1316" ht="15" spans="1:13">
      <c r="A1316" s="6">
        <v>26280006</v>
      </c>
      <c r="B1316" s="6" t="s">
        <v>1288</v>
      </c>
      <c r="C1316" s="8" t="str">
        <f t="shared" si="20"/>
        <v>班*霞</v>
      </c>
      <c r="D1316" s="6" t="s">
        <v>1648</v>
      </c>
      <c r="E1316" s="6" t="s">
        <v>1930</v>
      </c>
      <c r="F1316" s="6" t="s">
        <v>1650</v>
      </c>
      <c r="G1316" s="6"/>
      <c r="H1316" s="6" t="s">
        <v>2780</v>
      </c>
      <c r="I1316" s="7">
        <v>419.85</v>
      </c>
      <c r="J1316" s="6" t="s">
        <v>4641</v>
      </c>
      <c r="K1316" s="6" t="s">
        <v>4642</v>
      </c>
      <c r="L1316" s="6" t="s">
        <v>3498</v>
      </c>
      <c r="M1316" s="6" t="s">
        <v>4643</v>
      </c>
    </row>
    <row r="1317" ht="15" spans="1:13">
      <c r="A1317" s="6">
        <v>26280060</v>
      </c>
      <c r="B1317" s="6" t="s">
        <v>4644</v>
      </c>
      <c r="C1317" s="8" t="str">
        <f t="shared" si="20"/>
        <v>杨*</v>
      </c>
      <c r="D1317" s="6" t="s">
        <v>1648</v>
      </c>
      <c r="E1317" s="6" t="s">
        <v>2113</v>
      </c>
      <c r="F1317" s="6" t="s">
        <v>1650</v>
      </c>
      <c r="G1317" s="6"/>
      <c r="H1317" s="6" t="s">
        <v>2089</v>
      </c>
      <c r="I1317" s="7">
        <v>500</v>
      </c>
      <c r="J1317" s="6" t="s">
        <v>3770</v>
      </c>
      <c r="K1317" s="6" t="s">
        <v>4645</v>
      </c>
      <c r="L1317" s="6" t="s">
        <v>3498</v>
      </c>
      <c r="M1317" s="6" t="s">
        <v>4646</v>
      </c>
    </row>
    <row r="1318" ht="15" spans="1:13">
      <c r="A1318" s="6">
        <v>26280109</v>
      </c>
      <c r="B1318" s="6" t="s">
        <v>4647</v>
      </c>
      <c r="C1318" s="8" t="str">
        <f t="shared" si="20"/>
        <v>左*霞</v>
      </c>
      <c r="D1318" s="6" t="s">
        <v>1648</v>
      </c>
      <c r="E1318" s="6" t="s">
        <v>1664</v>
      </c>
      <c r="F1318" s="6" t="s">
        <v>1650</v>
      </c>
      <c r="G1318" s="6"/>
      <c r="H1318" s="6" t="s">
        <v>1958</v>
      </c>
      <c r="I1318" s="7">
        <v>500</v>
      </c>
      <c r="J1318" s="6" t="s">
        <v>4648</v>
      </c>
      <c r="K1318" s="6" t="s">
        <v>4649</v>
      </c>
      <c r="L1318" s="6" t="s">
        <v>3498</v>
      </c>
      <c r="M1318" s="6" t="s">
        <v>4650</v>
      </c>
    </row>
    <row r="1319" ht="15" spans="1:13">
      <c r="A1319" s="6">
        <v>26280375</v>
      </c>
      <c r="B1319" s="6" t="s">
        <v>4651</v>
      </c>
      <c r="C1319" s="8" t="str">
        <f t="shared" si="20"/>
        <v>贾*红</v>
      </c>
      <c r="D1319" s="6" t="s">
        <v>1648</v>
      </c>
      <c r="E1319" s="6" t="s">
        <v>1925</v>
      </c>
      <c r="F1319" s="6" t="s">
        <v>1650</v>
      </c>
      <c r="G1319" s="6"/>
      <c r="H1319" s="6" t="s">
        <v>1704</v>
      </c>
      <c r="I1319" s="7">
        <v>494.85</v>
      </c>
      <c r="J1319" s="6" t="s">
        <v>4015</v>
      </c>
      <c r="K1319" s="6" t="s">
        <v>4652</v>
      </c>
      <c r="L1319" s="6" t="s">
        <v>3498</v>
      </c>
      <c r="M1319" s="6" t="s">
        <v>4653</v>
      </c>
    </row>
    <row r="1320" ht="15" spans="1:13">
      <c r="A1320" s="6">
        <v>26280448</v>
      </c>
      <c r="B1320" s="6" t="s">
        <v>4654</v>
      </c>
      <c r="C1320" s="8" t="str">
        <f t="shared" si="20"/>
        <v>王*婷</v>
      </c>
      <c r="D1320" s="6" t="s">
        <v>1648</v>
      </c>
      <c r="E1320" s="6" t="s">
        <v>1649</v>
      </c>
      <c r="F1320" s="6" t="s">
        <v>1650</v>
      </c>
      <c r="G1320" s="6"/>
      <c r="H1320" s="6" t="s">
        <v>2829</v>
      </c>
      <c r="I1320" s="7">
        <v>500</v>
      </c>
      <c r="J1320" s="6" t="s">
        <v>4655</v>
      </c>
      <c r="K1320" s="6" t="s">
        <v>4656</v>
      </c>
      <c r="L1320" s="6" t="s">
        <v>3498</v>
      </c>
      <c r="M1320" s="6" t="s">
        <v>4657</v>
      </c>
    </row>
    <row r="1321" ht="15" spans="1:13">
      <c r="A1321" s="6">
        <v>26280496</v>
      </c>
      <c r="B1321" s="6" t="s">
        <v>4658</v>
      </c>
      <c r="C1321" s="8" t="str">
        <f t="shared" si="20"/>
        <v>代*祖</v>
      </c>
      <c r="D1321" s="6" t="s">
        <v>1648</v>
      </c>
      <c r="E1321" s="6" t="s">
        <v>1664</v>
      </c>
      <c r="F1321" s="6" t="s">
        <v>1650</v>
      </c>
      <c r="G1321" s="6"/>
      <c r="H1321" s="6" t="s">
        <v>2089</v>
      </c>
      <c r="I1321" s="7">
        <v>500</v>
      </c>
      <c r="J1321" s="6" t="s">
        <v>1684</v>
      </c>
      <c r="K1321" s="6" t="s">
        <v>4659</v>
      </c>
      <c r="L1321" s="6" t="s">
        <v>3498</v>
      </c>
      <c r="M1321" s="6" t="s">
        <v>4660</v>
      </c>
    </row>
    <row r="1322" ht="15" spans="1:13">
      <c r="A1322" s="6">
        <v>26280612</v>
      </c>
      <c r="B1322" s="6" t="s">
        <v>4661</v>
      </c>
      <c r="C1322" s="8" t="str">
        <f t="shared" si="20"/>
        <v>格*珠</v>
      </c>
      <c r="D1322" s="6" t="s">
        <v>1648</v>
      </c>
      <c r="E1322" s="6" t="s">
        <v>1664</v>
      </c>
      <c r="F1322" s="6" t="s">
        <v>1650</v>
      </c>
      <c r="G1322" s="6"/>
      <c r="H1322" s="6" t="s">
        <v>2123</v>
      </c>
      <c r="I1322" s="7">
        <v>500</v>
      </c>
      <c r="J1322" s="6" t="s">
        <v>2499</v>
      </c>
      <c r="K1322" s="6" t="s">
        <v>4662</v>
      </c>
      <c r="L1322" s="6" t="s">
        <v>3498</v>
      </c>
      <c r="M1322" s="6" t="s">
        <v>4663</v>
      </c>
    </row>
    <row r="1323" ht="15" spans="1:13">
      <c r="A1323" s="6">
        <v>26282958</v>
      </c>
      <c r="B1323" s="6" t="s">
        <v>2252</v>
      </c>
      <c r="C1323" s="8" t="str">
        <f t="shared" si="20"/>
        <v>尹*伟</v>
      </c>
      <c r="D1323" s="6" t="s">
        <v>1648</v>
      </c>
      <c r="E1323" s="6" t="s">
        <v>1649</v>
      </c>
      <c r="F1323" s="6" t="s">
        <v>1650</v>
      </c>
      <c r="G1323" s="6"/>
      <c r="H1323" s="6" t="s">
        <v>2204</v>
      </c>
      <c r="I1323" s="7">
        <v>329.85</v>
      </c>
      <c r="J1323" s="6" t="s">
        <v>4664</v>
      </c>
      <c r="K1323" s="6" t="s">
        <v>4665</v>
      </c>
      <c r="L1323" s="6" t="s">
        <v>3498</v>
      </c>
      <c r="M1323" s="6" t="s">
        <v>4666</v>
      </c>
    </row>
    <row r="1324" ht="15" spans="1:13">
      <c r="A1324" s="6">
        <v>26283025</v>
      </c>
      <c r="B1324" s="6" t="s">
        <v>4667</v>
      </c>
      <c r="C1324" s="8" t="str">
        <f t="shared" si="20"/>
        <v>王*措</v>
      </c>
      <c r="D1324" s="6" t="s">
        <v>1648</v>
      </c>
      <c r="E1324" s="6" t="s">
        <v>1925</v>
      </c>
      <c r="F1324" s="6" t="s">
        <v>1650</v>
      </c>
      <c r="G1324" s="6"/>
      <c r="H1324" s="6" t="s">
        <v>306</v>
      </c>
      <c r="I1324" s="7">
        <v>500</v>
      </c>
      <c r="J1324" s="6" t="s">
        <v>4668</v>
      </c>
      <c r="K1324" s="6" t="s">
        <v>4669</v>
      </c>
      <c r="L1324" s="6" t="s">
        <v>3498</v>
      </c>
      <c r="M1324" s="6" t="s">
        <v>4670</v>
      </c>
    </row>
    <row r="1325" ht="15" spans="1:13">
      <c r="A1325" s="6">
        <v>26283159</v>
      </c>
      <c r="B1325" s="6" t="s">
        <v>4671</v>
      </c>
      <c r="C1325" s="8" t="str">
        <f t="shared" si="20"/>
        <v>何*</v>
      </c>
      <c r="D1325" s="6" t="s">
        <v>1648</v>
      </c>
      <c r="E1325" s="6" t="s">
        <v>2428</v>
      </c>
      <c r="F1325" s="6" t="s">
        <v>1650</v>
      </c>
      <c r="G1325" s="6"/>
      <c r="H1325" s="6" t="s">
        <v>1704</v>
      </c>
      <c r="I1325" s="7">
        <v>494.85</v>
      </c>
      <c r="J1325" s="6" t="s">
        <v>4672</v>
      </c>
      <c r="K1325" s="6" t="s">
        <v>4673</v>
      </c>
      <c r="L1325" s="6" t="s">
        <v>3498</v>
      </c>
      <c r="M1325" s="6" t="s">
        <v>4674</v>
      </c>
    </row>
    <row r="1326" ht="15" spans="1:13">
      <c r="A1326" s="6">
        <v>26283297</v>
      </c>
      <c r="B1326" s="6" t="s">
        <v>4675</v>
      </c>
      <c r="C1326" s="8" t="str">
        <f t="shared" si="20"/>
        <v>母*连</v>
      </c>
      <c r="D1326" s="6" t="s">
        <v>1648</v>
      </c>
      <c r="E1326" s="6" t="s">
        <v>1925</v>
      </c>
      <c r="F1326" s="6" t="s">
        <v>1650</v>
      </c>
      <c r="G1326" s="6"/>
      <c r="H1326" s="6" t="s">
        <v>2089</v>
      </c>
      <c r="I1326" s="7">
        <v>500</v>
      </c>
      <c r="J1326" s="6" t="s">
        <v>4676</v>
      </c>
      <c r="K1326" s="6" t="s">
        <v>4677</v>
      </c>
      <c r="L1326" s="6" t="s">
        <v>3498</v>
      </c>
      <c r="M1326" s="6" t="s">
        <v>4678</v>
      </c>
    </row>
    <row r="1327" ht="15" spans="1:13">
      <c r="A1327" s="6">
        <v>26283370</v>
      </c>
      <c r="B1327" s="6" t="s">
        <v>4679</v>
      </c>
      <c r="C1327" s="8" t="str">
        <f t="shared" si="20"/>
        <v>朱*</v>
      </c>
      <c r="D1327" s="6" t="s">
        <v>1648</v>
      </c>
      <c r="E1327" s="6" t="s">
        <v>2113</v>
      </c>
      <c r="F1327" s="6" t="s">
        <v>1650</v>
      </c>
      <c r="G1327" s="6"/>
      <c r="H1327" s="6" t="s">
        <v>2042</v>
      </c>
      <c r="I1327" s="7">
        <v>500</v>
      </c>
      <c r="J1327" s="6" t="s">
        <v>4680</v>
      </c>
      <c r="K1327" s="6" t="s">
        <v>4681</v>
      </c>
      <c r="L1327" s="6" t="s">
        <v>3498</v>
      </c>
      <c r="M1327" s="6" t="s">
        <v>4682</v>
      </c>
    </row>
    <row r="1328" ht="15" spans="1:13">
      <c r="A1328" s="6">
        <v>26287637</v>
      </c>
      <c r="B1328" s="6" t="s">
        <v>4683</v>
      </c>
      <c r="C1328" s="8" t="str">
        <f t="shared" si="20"/>
        <v>李*伟</v>
      </c>
      <c r="D1328" s="6" t="s">
        <v>1713</v>
      </c>
      <c r="E1328" s="6" t="s">
        <v>1649</v>
      </c>
      <c r="F1328" s="6" t="s">
        <v>1650</v>
      </c>
      <c r="G1328" s="6"/>
      <c r="H1328" s="6" t="s">
        <v>1704</v>
      </c>
      <c r="I1328" s="7">
        <v>494.85</v>
      </c>
      <c r="J1328" s="6" t="s">
        <v>4684</v>
      </c>
      <c r="K1328" s="6" t="s">
        <v>4685</v>
      </c>
      <c r="L1328" s="6" t="s">
        <v>3498</v>
      </c>
      <c r="M1328" s="6" t="s">
        <v>4686</v>
      </c>
    </row>
    <row r="1329" ht="15" spans="1:13">
      <c r="A1329" s="6">
        <v>26287749</v>
      </c>
      <c r="B1329" s="6" t="s">
        <v>4687</v>
      </c>
      <c r="C1329" s="8" t="str">
        <f t="shared" si="20"/>
        <v>殷*花</v>
      </c>
      <c r="D1329" s="6" t="s">
        <v>1648</v>
      </c>
      <c r="E1329" s="6" t="s">
        <v>1925</v>
      </c>
      <c r="F1329" s="6" t="s">
        <v>1650</v>
      </c>
      <c r="G1329" s="6"/>
      <c r="H1329" s="6" t="s">
        <v>2204</v>
      </c>
      <c r="I1329" s="7">
        <v>329.85</v>
      </c>
      <c r="J1329" s="6" t="s">
        <v>4688</v>
      </c>
      <c r="K1329" s="6" t="s">
        <v>4689</v>
      </c>
      <c r="L1329" s="6" t="s">
        <v>3498</v>
      </c>
      <c r="M1329" s="6" t="s">
        <v>4690</v>
      </c>
    </row>
    <row r="1330" ht="15" spans="1:13">
      <c r="A1330" s="6">
        <v>26287957</v>
      </c>
      <c r="B1330" s="6" t="s">
        <v>4691</v>
      </c>
      <c r="C1330" s="8" t="str">
        <f t="shared" si="20"/>
        <v>魏*艳</v>
      </c>
      <c r="D1330" s="6" t="s">
        <v>1648</v>
      </c>
      <c r="E1330" s="6" t="s">
        <v>1925</v>
      </c>
      <c r="F1330" s="6" t="s">
        <v>1650</v>
      </c>
      <c r="G1330" s="6"/>
      <c r="H1330" s="6" t="s">
        <v>1658</v>
      </c>
      <c r="I1330" s="7">
        <v>500</v>
      </c>
      <c r="J1330" s="6" t="s">
        <v>2047</v>
      </c>
      <c r="K1330" s="6" t="s">
        <v>4692</v>
      </c>
      <c r="L1330" s="6" t="s">
        <v>3498</v>
      </c>
      <c r="M1330" s="6" t="s">
        <v>4693</v>
      </c>
    </row>
    <row r="1331" ht="15" spans="1:13">
      <c r="A1331" s="6">
        <v>26288261</v>
      </c>
      <c r="B1331" s="6" t="s">
        <v>4694</v>
      </c>
      <c r="C1331" s="8" t="str">
        <f t="shared" si="20"/>
        <v>殷*媛</v>
      </c>
      <c r="D1331" s="6" t="s">
        <v>1648</v>
      </c>
      <c r="E1331" s="6" t="s">
        <v>1649</v>
      </c>
      <c r="F1331" s="6" t="s">
        <v>1650</v>
      </c>
      <c r="G1331" s="6"/>
      <c r="H1331" s="6" t="s">
        <v>1365</v>
      </c>
      <c r="I1331" s="7">
        <v>449.85</v>
      </c>
      <c r="J1331" s="6" t="s">
        <v>2781</v>
      </c>
      <c r="K1331" s="6" t="s">
        <v>4695</v>
      </c>
      <c r="L1331" s="6" t="s">
        <v>3498</v>
      </c>
      <c r="M1331" s="6" t="s">
        <v>4696</v>
      </c>
    </row>
    <row r="1332" ht="15" spans="1:13">
      <c r="A1332" s="6">
        <v>26288755</v>
      </c>
      <c r="B1332" s="6" t="s">
        <v>4697</v>
      </c>
      <c r="C1332" s="8" t="str">
        <f t="shared" si="20"/>
        <v>李*苇</v>
      </c>
      <c r="D1332" s="6" t="s">
        <v>1648</v>
      </c>
      <c r="E1332" s="6" t="s">
        <v>1657</v>
      </c>
      <c r="F1332" s="6" t="s">
        <v>1650</v>
      </c>
      <c r="G1332" s="6"/>
      <c r="H1332" s="6" t="s">
        <v>2099</v>
      </c>
      <c r="I1332" s="7">
        <v>500</v>
      </c>
      <c r="J1332" s="6" t="s">
        <v>2119</v>
      </c>
      <c r="K1332" s="6" t="s">
        <v>4698</v>
      </c>
      <c r="L1332" s="6" t="s">
        <v>3498</v>
      </c>
      <c r="M1332" s="6" t="s">
        <v>4699</v>
      </c>
    </row>
    <row r="1333" ht="15" spans="1:13">
      <c r="A1333" s="6">
        <v>26289096</v>
      </c>
      <c r="B1333" s="6" t="s">
        <v>4700</v>
      </c>
      <c r="C1333" s="8" t="str">
        <f t="shared" si="20"/>
        <v>马*春</v>
      </c>
      <c r="D1333" s="6" t="s">
        <v>1648</v>
      </c>
      <c r="E1333" s="6" t="s">
        <v>1925</v>
      </c>
      <c r="F1333" s="6" t="s">
        <v>1650</v>
      </c>
      <c r="G1333" s="6"/>
      <c r="H1333" s="6" t="s">
        <v>1365</v>
      </c>
      <c r="I1333" s="7">
        <v>449.85</v>
      </c>
      <c r="J1333" s="6" t="s">
        <v>2700</v>
      </c>
      <c r="K1333" s="6" t="s">
        <v>4701</v>
      </c>
      <c r="L1333" s="6" t="s">
        <v>3498</v>
      </c>
      <c r="M1333" s="6" t="s">
        <v>4702</v>
      </c>
    </row>
    <row r="1334" ht="15" spans="1:13">
      <c r="A1334" s="6">
        <v>26289221</v>
      </c>
      <c r="B1334" s="6" t="s">
        <v>4703</v>
      </c>
      <c r="C1334" s="8" t="str">
        <f t="shared" si="20"/>
        <v>格*佐</v>
      </c>
      <c r="D1334" s="6" t="s">
        <v>116</v>
      </c>
      <c r="E1334" s="6" t="s">
        <v>15</v>
      </c>
      <c r="F1334" s="6" t="s">
        <v>16</v>
      </c>
      <c r="G1334" s="6" t="s">
        <v>17</v>
      </c>
      <c r="H1334" s="6" t="s">
        <v>4310</v>
      </c>
      <c r="I1334" s="7">
        <v>562.35</v>
      </c>
      <c r="J1334" s="6" t="s">
        <v>1984</v>
      </c>
      <c r="K1334" s="6" t="s">
        <v>4704</v>
      </c>
      <c r="L1334" s="6" t="s">
        <v>3498</v>
      </c>
      <c r="M1334" s="6" t="s">
        <v>4705</v>
      </c>
    </row>
    <row r="1335" ht="15" spans="1:13">
      <c r="A1335" s="6">
        <v>26289379</v>
      </c>
      <c r="B1335" s="6" t="s">
        <v>4706</v>
      </c>
      <c r="C1335" s="8" t="str">
        <f t="shared" si="20"/>
        <v>薛*英</v>
      </c>
      <c r="D1335" s="6" t="s">
        <v>1648</v>
      </c>
      <c r="E1335" s="6" t="s">
        <v>1664</v>
      </c>
      <c r="F1335" s="6" t="s">
        <v>1650</v>
      </c>
      <c r="G1335" s="6"/>
      <c r="H1335" s="6" t="s">
        <v>18</v>
      </c>
      <c r="I1335" s="7">
        <v>404.85</v>
      </c>
      <c r="J1335" s="6" t="s">
        <v>4707</v>
      </c>
      <c r="K1335" s="6" t="s">
        <v>4708</v>
      </c>
      <c r="L1335" s="6" t="s">
        <v>3498</v>
      </c>
      <c r="M1335" s="6" t="s">
        <v>4709</v>
      </c>
    </row>
    <row r="1336" ht="15" spans="1:13">
      <c r="A1336" s="6">
        <v>26289702</v>
      </c>
      <c r="B1336" s="6" t="s">
        <v>4710</v>
      </c>
      <c r="C1336" s="8" t="str">
        <f t="shared" si="20"/>
        <v>班*燕</v>
      </c>
      <c r="D1336" s="6" t="s">
        <v>1648</v>
      </c>
      <c r="E1336" s="6" t="s">
        <v>1664</v>
      </c>
      <c r="F1336" s="6" t="s">
        <v>1650</v>
      </c>
      <c r="G1336" s="6"/>
      <c r="H1336" s="6" t="s">
        <v>936</v>
      </c>
      <c r="I1336" s="7">
        <v>500</v>
      </c>
      <c r="J1336" s="6" t="s">
        <v>2100</v>
      </c>
      <c r="K1336" s="6" t="s">
        <v>4711</v>
      </c>
      <c r="L1336" s="6" t="s">
        <v>3498</v>
      </c>
      <c r="M1336" s="6" t="s">
        <v>4712</v>
      </c>
    </row>
    <row r="1337" ht="15" spans="1:13">
      <c r="A1337" s="6">
        <v>26291288</v>
      </c>
      <c r="B1337" s="6" t="s">
        <v>4713</v>
      </c>
      <c r="C1337" s="8" t="str">
        <f t="shared" si="20"/>
        <v>吴*琴</v>
      </c>
      <c r="D1337" s="6" t="s">
        <v>1713</v>
      </c>
      <c r="E1337" s="6" t="s">
        <v>1664</v>
      </c>
      <c r="F1337" s="6" t="s">
        <v>1650</v>
      </c>
      <c r="G1337" s="6"/>
      <c r="H1337" s="6" t="s">
        <v>4714</v>
      </c>
      <c r="I1337" s="7">
        <v>211.95</v>
      </c>
      <c r="J1337" s="6" t="s">
        <v>4715</v>
      </c>
      <c r="K1337" s="6" t="s">
        <v>4716</v>
      </c>
      <c r="L1337" s="6" t="s">
        <v>4383</v>
      </c>
      <c r="M1337" s="6" t="s">
        <v>4717</v>
      </c>
    </row>
    <row r="1338" ht="15" spans="1:13">
      <c r="A1338" s="6">
        <v>26293811</v>
      </c>
      <c r="B1338" s="6" t="s">
        <v>4718</v>
      </c>
      <c r="C1338" s="8" t="str">
        <f t="shared" si="20"/>
        <v>杨*志</v>
      </c>
      <c r="D1338" s="6" t="s">
        <v>1648</v>
      </c>
      <c r="E1338" s="6" t="s">
        <v>1664</v>
      </c>
      <c r="F1338" s="6" t="s">
        <v>1650</v>
      </c>
      <c r="G1338" s="6"/>
      <c r="H1338" s="6" t="s">
        <v>2099</v>
      </c>
      <c r="I1338" s="7">
        <v>500</v>
      </c>
      <c r="J1338" s="6" t="s">
        <v>2499</v>
      </c>
      <c r="K1338" s="6" t="s">
        <v>4719</v>
      </c>
      <c r="L1338" s="6" t="s">
        <v>4383</v>
      </c>
      <c r="M1338" s="6" t="s">
        <v>4720</v>
      </c>
    </row>
    <row r="1339" ht="15" spans="1:13">
      <c r="A1339" s="6">
        <v>26294304</v>
      </c>
      <c r="B1339" s="6" t="s">
        <v>4721</v>
      </c>
      <c r="C1339" s="8" t="str">
        <f t="shared" si="20"/>
        <v>陈*花</v>
      </c>
      <c r="D1339" s="6" t="s">
        <v>1648</v>
      </c>
      <c r="E1339" s="6" t="s">
        <v>1925</v>
      </c>
      <c r="F1339" s="6" t="s">
        <v>1650</v>
      </c>
      <c r="G1339" s="6"/>
      <c r="H1339" s="6" t="s">
        <v>1651</v>
      </c>
      <c r="I1339" s="7">
        <v>500</v>
      </c>
      <c r="J1339" s="6" t="s">
        <v>4151</v>
      </c>
      <c r="K1339" s="6" t="s">
        <v>4722</v>
      </c>
      <c r="L1339" s="6" t="s">
        <v>4383</v>
      </c>
      <c r="M1339" s="6" t="s">
        <v>4723</v>
      </c>
    </row>
    <row r="1340" ht="15" spans="1:13">
      <c r="A1340" s="6">
        <v>26294723</v>
      </c>
      <c r="B1340" s="6" t="s">
        <v>4724</v>
      </c>
      <c r="C1340" s="8" t="str">
        <f t="shared" si="20"/>
        <v>欧*鑫</v>
      </c>
      <c r="D1340" s="6" t="s">
        <v>1648</v>
      </c>
      <c r="E1340" s="6" t="s">
        <v>1657</v>
      </c>
      <c r="F1340" s="6" t="s">
        <v>1650</v>
      </c>
      <c r="G1340" s="6"/>
      <c r="H1340" s="6" t="s">
        <v>3368</v>
      </c>
      <c r="I1340" s="7">
        <v>500</v>
      </c>
      <c r="J1340" s="6" t="s">
        <v>4725</v>
      </c>
      <c r="K1340" s="6" t="s">
        <v>4726</v>
      </c>
      <c r="L1340" s="6" t="s">
        <v>4383</v>
      </c>
      <c r="M1340" s="6" t="s">
        <v>4727</v>
      </c>
    </row>
    <row r="1341" ht="15" spans="1:13">
      <c r="A1341" s="6">
        <v>26297378</v>
      </c>
      <c r="B1341" s="6" t="s">
        <v>4728</v>
      </c>
      <c r="C1341" s="8" t="str">
        <f t="shared" si="20"/>
        <v>张*梅</v>
      </c>
      <c r="D1341" s="6" t="s">
        <v>1648</v>
      </c>
      <c r="E1341" s="6" t="s">
        <v>1657</v>
      </c>
      <c r="F1341" s="6" t="s">
        <v>1650</v>
      </c>
      <c r="G1341" s="6"/>
      <c r="H1341" s="6" t="s">
        <v>1958</v>
      </c>
      <c r="I1341" s="7">
        <v>500</v>
      </c>
      <c r="J1341" s="6" t="s">
        <v>4729</v>
      </c>
      <c r="K1341" s="6" t="s">
        <v>4730</v>
      </c>
      <c r="L1341" s="6" t="s">
        <v>3498</v>
      </c>
      <c r="M1341" s="6" t="s">
        <v>4731</v>
      </c>
    </row>
    <row r="1342" ht="15" spans="1:13">
      <c r="A1342" s="6">
        <v>26297620</v>
      </c>
      <c r="B1342" s="6" t="s">
        <v>4732</v>
      </c>
      <c r="C1342" s="8" t="str">
        <f t="shared" si="20"/>
        <v>李*红</v>
      </c>
      <c r="D1342" s="6" t="s">
        <v>1648</v>
      </c>
      <c r="E1342" s="6" t="s">
        <v>1664</v>
      </c>
      <c r="F1342" s="6" t="s">
        <v>1650</v>
      </c>
      <c r="G1342" s="6"/>
      <c r="H1342" s="6" t="s">
        <v>2498</v>
      </c>
      <c r="I1342" s="7">
        <v>500</v>
      </c>
      <c r="J1342" s="6" t="s">
        <v>3792</v>
      </c>
      <c r="K1342" s="6" t="s">
        <v>4733</v>
      </c>
      <c r="L1342" s="6" t="s">
        <v>3498</v>
      </c>
      <c r="M1342" s="6" t="s">
        <v>4734</v>
      </c>
    </row>
    <row r="1343" ht="15" spans="1:13">
      <c r="A1343" s="6">
        <v>26314521</v>
      </c>
      <c r="B1343" s="6" t="s">
        <v>4735</v>
      </c>
      <c r="C1343" s="8" t="str">
        <f t="shared" si="20"/>
        <v>班*芳</v>
      </c>
      <c r="D1343" s="6" t="s">
        <v>1648</v>
      </c>
      <c r="E1343" s="6" t="s">
        <v>1664</v>
      </c>
      <c r="F1343" s="6" t="s">
        <v>1650</v>
      </c>
      <c r="G1343" s="6"/>
      <c r="H1343" s="6" t="s">
        <v>2204</v>
      </c>
      <c r="I1343" s="7">
        <v>329.85</v>
      </c>
      <c r="J1343" s="6" t="s">
        <v>1921</v>
      </c>
      <c r="K1343" s="6" t="s">
        <v>4736</v>
      </c>
      <c r="L1343" s="6" t="s">
        <v>3498</v>
      </c>
      <c r="M1343" s="6" t="s">
        <v>4737</v>
      </c>
    </row>
    <row r="1344" ht="15" spans="1:13">
      <c r="A1344" s="6">
        <v>26315046</v>
      </c>
      <c r="B1344" s="6" t="s">
        <v>4738</v>
      </c>
      <c r="C1344" s="8" t="str">
        <f t="shared" si="20"/>
        <v>杜*春</v>
      </c>
      <c r="D1344" s="6" t="s">
        <v>1648</v>
      </c>
      <c r="E1344" s="6" t="s">
        <v>1664</v>
      </c>
      <c r="F1344" s="6" t="s">
        <v>1650</v>
      </c>
      <c r="G1344" s="6"/>
      <c r="H1344" s="6" t="s">
        <v>2067</v>
      </c>
      <c r="I1344" s="7">
        <v>344.85</v>
      </c>
      <c r="J1344" s="6" t="s">
        <v>3264</v>
      </c>
      <c r="K1344" s="6" t="s">
        <v>4739</v>
      </c>
      <c r="L1344" s="6" t="s">
        <v>4383</v>
      </c>
      <c r="M1344" s="6" t="s">
        <v>4740</v>
      </c>
    </row>
    <row r="1345" ht="15" spans="1:13">
      <c r="A1345" s="6">
        <v>26329446</v>
      </c>
      <c r="B1345" s="6" t="s">
        <v>4741</v>
      </c>
      <c r="C1345" s="8" t="str">
        <f t="shared" si="20"/>
        <v>程*</v>
      </c>
      <c r="D1345" s="6" t="s">
        <v>116</v>
      </c>
      <c r="E1345" s="6" t="s">
        <v>32</v>
      </c>
      <c r="F1345" s="6" t="s">
        <v>583</v>
      </c>
      <c r="G1345" s="6" t="s">
        <v>17</v>
      </c>
      <c r="H1345" s="6" t="s">
        <v>146</v>
      </c>
      <c r="I1345" s="7">
        <v>360</v>
      </c>
      <c r="J1345" s="6" t="s">
        <v>1004</v>
      </c>
      <c r="K1345" s="6" t="s">
        <v>4742</v>
      </c>
      <c r="L1345" s="6" t="s">
        <v>4538</v>
      </c>
      <c r="M1345" s="6" t="s">
        <v>4743</v>
      </c>
    </row>
    <row r="1346" ht="15" spans="1:13">
      <c r="A1346" s="6">
        <v>26336072</v>
      </c>
      <c r="B1346" s="6" t="s">
        <v>4744</v>
      </c>
      <c r="C1346" s="8" t="str">
        <f t="shared" si="20"/>
        <v>高*红</v>
      </c>
      <c r="D1346" s="6" t="s">
        <v>116</v>
      </c>
      <c r="E1346" s="6" t="s">
        <v>32</v>
      </c>
      <c r="F1346" s="6" t="s">
        <v>583</v>
      </c>
      <c r="G1346" s="6" t="s">
        <v>17</v>
      </c>
      <c r="H1346" s="6" t="s">
        <v>2723</v>
      </c>
      <c r="I1346" s="7">
        <v>374.85</v>
      </c>
      <c r="J1346" s="6" t="s">
        <v>1004</v>
      </c>
      <c r="K1346" s="6" t="s">
        <v>4745</v>
      </c>
      <c r="L1346" s="6" t="s">
        <v>4746</v>
      </c>
      <c r="M1346" s="6" t="s">
        <v>4747</v>
      </c>
    </row>
    <row r="1347" ht="15" spans="1:13">
      <c r="A1347" s="6">
        <v>26337095</v>
      </c>
      <c r="B1347" s="6" t="s">
        <v>4748</v>
      </c>
      <c r="C1347" s="8" t="str">
        <f t="shared" si="20"/>
        <v>于*花</v>
      </c>
      <c r="D1347" s="6" t="s">
        <v>116</v>
      </c>
      <c r="E1347" s="6" t="s">
        <v>32</v>
      </c>
      <c r="F1347" s="6" t="s">
        <v>583</v>
      </c>
      <c r="G1347" s="6" t="s">
        <v>17</v>
      </c>
      <c r="H1347" s="6" t="s">
        <v>310</v>
      </c>
      <c r="I1347" s="7">
        <v>390</v>
      </c>
      <c r="J1347" s="6" t="s">
        <v>2590</v>
      </c>
      <c r="K1347" s="6" t="s">
        <v>4749</v>
      </c>
      <c r="L1347" s="6" t="s">
        <v>4746</v>
      </c>
      <c r="M1347" s="6" t="s">
        <v>4750</v>
      </c>
    </row>
    <row r="1348" ht="15" spans="1:13">
      <c r="A1348" s="6">
        <v>26337592</v>
      </c>
      <c r="B1348" s="6" t="s">
        <v>4751</v>
      </c>
      <c r="C1348" s="8" t="str">
        <f t="shared" si="20"/>
        <v>马*军</v>
      </c>
      <c r="D1348" s="6" t="s">
        <v>116</v>
      </c>
      <c r="E1348" s="6" t="s">
        <v>32</v>
      </c>
      <c r="F1348" s="6" t="s">
        <v>583</v>
      </c>
      <c r="G1348" s="6" t="s">
        <v>17</v>
      </c>
      <c r="H1348" s="6" t="s">
        <v>310</v>
      </c>
      <c r="I1348" s="7">
        <v>390</v>
      </c>
      <c r="J1348" s="6" t="s">
        <v>2590</v>
      </c>
      <c r="K1348" s="6" t="s">
        <v>4752</v>
      </c>
      <c r="L1348" s="6" t="s">
        <v>4746</v>
      </c>
      <c r="M1348" s="6" t="s">
        <v>4753</v>
      </c>
    </row>
    <row r="1349" ht="15" spans="1:13">
      <c r="A1349" s="6">
        <v>26338369</v>
      </c>
      <c r="B1349" s="6" t="s">
        <v>1397</v>
      </c>
      <c r="C1349" s="8" t="str">
        <f t="shared" si="20"/>
        <v>于*菊</v>
      </c>
      <c r="D1349" s="6" t="s">
        <v>116</v>
      </c>
      <c r="E1349" s="6" t="s">
        <v>32</v>
      </c>
      <c r="F1349" s="6" t="s">
        <v>583</v>
      </c>
      <c r="G1349" s="6" t="s">
        <v>17</v>
      </c>
      <c r="H1349" s="6" t="s">
        <v>310</v>
      </c>
      <c r="I1349" s="7">
        <v>390</v>
      </c>
      <c r="J1349" s="6" t="s">
        <v>2590</v>
      </c>
      <c r="K1349" s="6" t="s">
        <v>4754</v>
      </c>
      <c r="L1349" s="6" t="s">
        <v>4746</v>
      </c>
      <c r="M1349" s="6" t="s">
        <v>4755</v>
      </c>
    </row>
    <row r="1350" ht="15" spans="1:13">
      <c r="A1350" s="6">
        <v>26374080</v>
      </c>
      <c r="B1350" s="6" t="s">
        <v>4756</v>
      </c>
      <c r="C1350" s="8" t="str">
        <f t="shared" si="20"/>
        <v>侯*英</v>
      </c>
      <c r="D1350" s="6" t="s">
        <v>116</v>
      </c>
      <c r="E1350" s="6" t="s">
        <v>901</v>
      </c>
      <c r="F1350" s="6" t="s">
        <v>583</v>
      </c>
      <c r="G1350" s="6" t="s">
        <v>17</v>
      </c>
      <c r="H1350" s="6" t="s">
        <v>33</v>
      </c>
      <c r="I1350" s="7">
        <v>330</v>
      </c>
      <c r="J1350" s="6" t="s">
        <v>4757</v>
      </c>
      <c r="K1350" s="6" t="s">
        <v>4758</v>
      </c>
      <c r="L1350" s="6" t="s">
        <v>1482</v>
      </c>
      <c r="M1350" s="6" t="s">
        <v>4759</v>
      </c>
    </row>
    <row r="1351" ht="15" spans="1:13">
      <c r="A1351" s="6">
        <v>26374431</v>
      </c>
      <c r="B1351" s="6" t="s">
        <v>4280</v>
      </c>
      <c r="C1351" s="8" t="str">
        <f t="shared" si="20"/>
        <v>刘*鹃</v>
      </c>
      <c r="D1351" s="6" t="s">
        <v>65</v>
      </c>
      <c r="E1351" s="6" t="s">
        <v>901</v>
      </c>
      <c r="F1351" s="6" t="s">
        <v>583</v>
      </c>
      <c r="G1351" s="6" t="s">
        <v>17</v>
      </c>
      <c r="H1351" s="6" t="s">
        <v>4760</v>
      </c>
      <c r="I1351" s="7">
        <v>565.5</v>
      </c>
      <c r="J1351" s="6" t="s">
        <v>1818</v>
      </c>
      <c r="K1351" s="6" t="s">
        <v>4761</v>
      </c>
      <c r="L1351" s="6" t="s">
        <v>1488</v>
      </c>
      <c r="M1351" s="6" t="s">
        <v>4762</v>
      </c>
    </row>
    <row r="1352" ht="15" spans="1:13">
      <c r="A1352" s="6">
        <v>26376195</v>
      </c>
      <c r="B1352" s="6" t="s">
        <v>4763</v>
      </c>
      <c r="C1352" s="8" t="str">
        <f t="shared" ref="C1352:C1415" si="21">REPLACE(B1352,2,1,"*")</f>
        <v>任*荣</v>
      </c>
      <c r="D1352" s="6" t="s">
        <v>1648</v>
      </c>
      <c r="E1352" s="6" t="s">
        <v>1657</v>
      </c>
      <c r="F1352" s="6" t="s">
        <v>1650</v>
      </c>
      <c r="G1352" s="6"/>
      <c r="H1352" s="6" t="s">
        <v>2323</v>
      </c>
      <c r="I1352" s="7">
        <v>500</v>
      </c>
      <c r="J1352" s="6" t="s">
        <v>4729</v>
      </c>
      <c r="K1352" s="6" t="s">
        <v>4764</v>
      </c>
      <c r="L1352" s="6" t="s">
        <v>3948</v>
      </c>
      <c r="M1352" s="6" t="s">
        <v>4765</v>
      </c>
    </row>
    <row r="1353" ht="15" spans="1:13">
      <c r="A1353" s="6">
        <v>26386564</v>
      </c>
      <c r="B1353" s="6" t="s">
        <v>4766</v>
      </c>
      <c r="C1353" s="8" t="str">
        <f t="shared" si="21"/>
        <v>魏*莲</v>
      </c>
      <c r="D1353" s="6" t="s">
        <v>1648</v>
      </c>
      <c r="E1353" s="6" t="s">
        <v>1925</v>
      </c>
      <c r="F1353" s="6" t="s">
        <v>1650</v>
      </c>
      <c r="G1353" s="6"/>
      <c r="H1353" s="6" t="s">
        <v>2042</v>
      </c>
      <c r="I1353" s="7">
        <v>500</v>
      </c>
      <c r="J1353" s="6" t="s">
        <v>4767</v>
      </c>
      <c r="K1353" s="6" t="s">
        <v>4768</v>
      </c>
      <c r="L1353" s="6" t="s">
        <v>4383</v>
      </c>
      <c r="M1353" s="6" t="s">
        <v>4769</v>
      </c>
    </row>
    <row r="1354" ht="15" spans="1:13">
      <c r="A1354" s="6">
        <v>26417523</v>
      </c>
      <c r="B1354" s="6" t="s">
        <v>4770</v>
      </c>
      <c r="C1354" s="8" t="str">
        <f t="shared" si="21"/>
        <v>高*林</v>
      </c>
      <c r="D1354" s="6" t="s">
        <v>116</v>
      </c>
      <c r="E1354" s="6" t="s">
        <v>32</v>
      </c>
      <c r="F1354" s="6" t="s">
        <v>25</v>
      </c>
      <c r="G1354" s="6" t="s">
        <v>17</v>
      </c>
      <c r="H1354" s="6" t="s">
        <v>4771</v>
      </c>
      <c r="I1354" s="7">
        <v>945</v>
      </c>
      <c r="J1354" s="6" t="s">
        <v>4772</v>
      </c>
      <c r="K1354" s="6" t="s">
        <v>4773</v>
      </c>
      <c r="L1354" s="6" t="s">
        <v>4746</v>
      </c>
      <c r="M1354" s="6" t="s">
        <v>4774</v>
      </c>
    </row>
    <row r="1355" ht="15" spans="1:13">
      <c r="A1355" s="6">
        <v>26417687</v>
      </c>
      <c r="B1355" s="6" t="s">
        <v>4775</v>
      </c>
      <c r="C1355" s="8" t="str">
        <f t="shared" si="21"/>
        <v>倪*红</v>
      </c>
      <c r="D1355" s="6" t="s">
        <v>31</v>
      </c>
      <c r="E1355" s="6" t="s">
        <v>32</v>
      </c>
      <c r="F1355" s="6" t="s">
        <v>25</v>
      </c>
      <c r="G1355" s="6" t="s">
        <v>17</v>
      </c>
      <c r="H1355" s="6" t="s">
        <v>2062</v>
      </c>
      <c r="I1355" s="7">
        <v>434.85</v>
      </c>
      <c r="J1355" s="6" t="s">
        <v>2387</v>
      </c>
      <c r="K1355" s="6" t="s">
        <v>4776</v>
      </c>
      <c r="L1355" s="6" t="s">
        <v>4777</v>
      </c>
      <c r="M1355" s="6" t="s">
        <v>4778</v>
      </c>
    </row>
    <row r="1356" ht="15" spans="1:13">
      <c r="A1356" s="6">
        <v>26417840</v>
      </c>
      <c r="B1356" s="6" t="s">
        <v>4779</v>
      </c>
      <c r="C1356" s="8" t="str">
        <f t="shared" si="21"/>
        <v>马*</v>
      </c>
      <c r="D1356" s="6" t="s">
        <v>31</v>
      </c>
      <c r="E1356" s="6" t="s">
        <v>32</v>
      </c>
      <c r="F1356" s="6" t="s">
        <v>25</v>
      </c>
      <c r="G1356" s="6" t="s">
        <v>17</v>
      </c>
      <c r="H1356" s="6" t="s">
        <v>2323</v>
      </c>
      <c r="I1356" s="7">
        <v>569.85</v>
      </c>
      <c r="J1356" s="6" t="s">
        <v>1332</v>
      </c>
      <c r="K1356" s="6" t="s">
        <v>4780</v>
      </c>
      <c r="L1356" s="6" t="s">
        <v>4777</v>
      </c>
      <c r="M1356" s="6" t="s">
        <v>4781</v>
      </c>
    </row>
    <row r="1357" ht="15" spans="1:13">
      <c r="A1357" s="6">
        <v>26418006</v>
      </c>
      <c r="B1357" s="6" t="s">
        <v>4782</v>
      </c>
      <c r="C1357" s="8" t="str">
        <f t="shared" si="21"/>
        <v>叶*兰</v>
      </c>
      <c r="D1357" s="6" t="s">
        <v>31</v>
      </c>
      <c r="E1357" s="6" t="s">
        <v>32</v>
      </c>
      <c r="F1357" s="6" t="s">
        <v>25</v>
      </c>
      <c r="G1357" s="6" t="s">
        <v>17</v>
      </c>
      <c r="H1357" s="6" t="s">
        <v>33</v>
      </c>
      <c r="I1357" s="7">
        <v>330</v>
      </c>
      <c r="J1357" s="6" t="s">
        <v>4783</v>
      </c>
      <c r="K1357" s="6" t="s">
        <v>4784</v>
      </c>
      <c r="L1357" s="6" t="s">
        <v>4777</v>
      </c>
      <c r="M1357" s="6" t="s">
        <v>4785</v>
      </c>
    </row>
    <row r="1358" ht="15" spans="1:13">
      <c r="A1358" s="6">
        <v>26418915</v>
      </c>
      <c r="B1358" s="6" t="s">
        <v>1318</v>
      </c>
      <c r="C1358" s="8" t="str">
        <f t="shared" si="21"/>
        <v>高*珍</v>
      </c>
      <c r="D1358" s="6" t="s">
        <v>116</v>
      </c>
      <c r="E1358" s="6" t="s">
        <v>32</v>
      </c>
      <c r="F1358" s="6" t="s">
        <v>25</v>
      </c>
      <c r="G1358" s="6" t="s">
        <v>17</v>
      </c>
      <c r="H1358" s="6" t="s">
        <v>146</v>
      </c>
      <c r="I1358" s="7">
        <v>360</v>
      </c>
      <c r="J1358" s="6" t="s">
        <v>617</v>
      </c>
      <c r="K1358" s="6" t="s">
        <v>4786</v>
      </c>
      <c r="L1358" s="6" t="s">
        <v>4777</v>
      </c>
      <c r="M1358" s="6" t="s">
        <v>4787</v>
      </c>
    </row>
    <row r="1359" ht="15" spans="1:13">
      <c r="A1359" s="6">
        <v>26419736</v>
      </c>
      <c r="B1359" s="6" t="s">
        <v>4296</v>
      </c>
      <c r="C1359" s="8" t="str">
        <f t="shared" si="21"/>
        <v>一*磋</v>
      </c>
      <c r="D1359" s="6" t="s">
        <v>14</v>
      </c>
      <c r="E1359" s="6" t="s">
        <v>32</v>
      </c>
      <c r="F1359" s="6" t="s">
        <v>2142</v>
      </c>
      <c r="G1359" s="6" t="s">
        <v>17</v>
      </c>
      <c r="H1359" s="6" t="s">
        <v>293</v>
      </c>
      <c r="I1359" s="7">
        <v>240</v>
      </c>
      <c r="J1359" s="6" t="s">
        <v>4788</v>
      </c>
      <c r="K1359" s="6" t="s">
        <v>4789</v>
      </c>
      <c r="L1359" s="6" t="s">
        <v>4777</v>
      </c>
      <c r="M1359" s="6" t="s">
        <v>4790</v>
      </c>
    </row>
    <row r="1360" ht="15" spans="1:13">
      <c r="A1360" s="6">
        <v>26420423</v>
      </c>
      <c r="B1360" s="6" t="s">
        <v>4606</v>
      </c>
      <c r="C1360" s="8" t="str">
        <f t="shared" si="21"/>
        <v>任*娇</v>
      </c>
      <c r="D1360" s="6" t="s">
        <v>65</v>
      </c>
      <c r="E1360" s="6" t="s">
        <v>901</v>
      </c>
      <c r="F1360" s="6" t="s">
        <v>583</v>
      </c>
      <c r="G1360" s="6" t="s">
        <v>17</v>
      </c>
      <c r="H1360" s="6" t="s">
        <v>4760</v>
      </c>
      <c r="I1360" s="7">
        <v>565.5</v>
      </c>
      <c r="J1360" s="6" t="s">
        <v>1818</v>
      </c>
      <c r="K1360" s="6" t="s">
        <v>4791</v>
      </c>
      <c r="L1360" s="6" t="s">
        <v>4777</v>
      </c>
      <c r="M1360" s="6" t="s">
        <v>4792</v>
      </c>
    </row>
    <row r="1361" ht="15" spans="1:13">
      <c r="A1361" s="6">
        <v>26421233</v>
      </c>
      <c r="B1361" s="6" t="s">
        <v>4793</v>
      </c>
      <c r="C1361" s="8" t="str">
        <f t="shared" si="21"/>
        <v>高*芳</v>
      </c>
      <c r="D1361" s="6" t="s">
        <v>1648</v>
      </c>
      <c r="E1361" s="6" t="s">
        <v>2113</v>
      </c>
      <c r="F1361" s="6" t="s">
        <v>1650</v>
      </c>
      <c r="G1361" s="6"/>
      <c r="H1361" s="6" t="s">
        <v>2123</v>
      </c>
      <c r="I1361" s="7">
        <v>500</v>
      </c>
      <c r="J1361" s="6" t="s">
        <v>4794</v>
      </c>
      <c r="K1361" s="6" t="s">
        <v>4795</v>
      </c>
      <c r="L1361" s="6" t="s">
        <v>3498</v>
      </c>
      <c r="M1361" s="6" t="s">
        <v>4796</v>
      </c>
    </row>
    <row r="1362" ht="15" spans="1:13">
      <c r="A1362" s="6">
        <v>26421285</v>
      </c>
      <c r="B1362" s="6" t="s">
        <v>4797</v>
      </c>
      <c r="C1362" s="8" t="str">
        <f t="shared" si="21"/>
        <v>莫*霞</v>
      </c>
      <c r="D1362" s="6" t="s">
        <v>1648</v>
      </c>
      <c r="E1362" s="6" t="s">
        <v>1649</v>
      </c>
      <c r="F1362" s="6" t="s">
        <v>1650</v>
      </c>
      <c r="G1362" s="6"/>
      <c r="H1362" s="6" t="s">
        <v>1704</v>
      </c>
      <c r="I1362" s="7">
        <v>494.85</v>
      </c>
      <c r="J1362" s="6" t="s">
        <v>4798</v>
      </c>
      <c r="K1362" s="6" t="s">
        <v>4799</v>
      </c>
      <c r="L1362" s="6" t="s">
        <v>3498</v>
      </c>
      <c r="M1362" s="6" t="s">
        <v>4800</v>
      </c>
    </row>
    <row r="1363" ht="15" spans="1:13">
      <c r="A1363" s="6">
        <v>26421301</v>
      </c>
      <c r="B1363" s="6" t="s">
        <v>4801</v>
      </c>
      <c r="C1363" s="8" t="str">
        <f t="shared" si="21"/>
        <v>王*冬</v>
      </c>
      <c r="D1363" s="6" t="s">
        <v>31</v>
      </c>
      <c r="E1363" s="6" t="s">
        <v>32</v>
      </c>
      <c r="F1363" s="6" t="s">
        <v>2142</v>
      </c>
      <c r="G1363" s="6" t="s">
        <v>17</v>
      </c>
      <c r="H1363" s="6" t="s">
        <v>179</v>
      </c>
      <c r="I1363" s="7">
        <v>210</v>
      </c>
      <c r="J1363" s="6" t="s">
        <v>231</v>
      </c>
      <c r="K1363" s="6" t="s">
        <v>4802</v>
      </c>
      <c r="L1363" s="6" t="s">
        <v>4777</v>
      </c>
      <c r="M1363" s="6" t="s">
        <v>4803</v>
      </c>
    </row>
    <row r="1364" ht="15" spans="1:13">
      <c r="A1364" s="6">
        <v>26421359</v>
      </c>
      <c r="B1364" s="6" t="s">
        <v>4804</v>
      </c>
      <c r="C1364" s="8" t="str">
        <f t="shared" si="21"/>
        <v>高*琴</v>
      </c>
      <c r="D1364" s="6" t="s">
        <v>1648</v>
      </c>
      <c r="E1364" s="6" t="s">
        <v>1925</v>
      </c>
      <c r="F1364" s="6" t="s">
        <v>1650</v>
      </c>
      <c r="G1364" s="6"/>
      <c r="H1364" s="6" t="s">
        <v>2118</v>
      </c>
      <c r="I1364" s="7">
        <v>500</v>
      </c>
      <c r="J1364" s="6" t="s">
        <v>4805</v>
      </c>
      <c r="K1364" s="6" t="s">
        <v>4806</v>
      </c>
      <c r="L1364" s="6" t="s">
        <v>3498</v>
      </c>
      <c r="M1364" s="6" t="s">
        <v>4807</v>
      </c>
    </row>
    <row r="1365" ht="15" spans="1:13">
      <c r="A1365" s="6">
        <v>26421420</v>
      </c>
      <c r="B1365" s="6" t="s">
        <v>4808</v>
      </c>
      <c r="C1365" s="8" t="str">
        <f t="shared" si="21"/>
        <v>刘*霞</v>
      </c>
      <c r="D1365" s="6" t="s">
        <v>1648</v>
      </c>
      <c r="E1365" s="6" t="s">
        <v>1925</v>
      </c>
      <c r="F1365" s="6" t="s">
        <v>1650</v>
      </c>
      <c r="G1365" s="6"/>
      <c r="H1365" s="6" t="s">
        <v>1704</v>
      </c>
      <c r="I1365" s="7">
        <v>494.85</v>
      </c>
      <c r="J1365" s="6" t="s">
        <v>1926</v>
      </c>
      <c r="K1365" s="6" t="s">
        <v>4809</v>
      </c>
      <c r="L1365" s="6" t="s">
        <v>3498</v>
      </c>
      <c r="M1365" s="6" t="s">
        <v>4810</v>
      </c>
    </row>
    <row r="1366" ht="15" spans="1:13">
      <c r="A1366" s="6">
        <v>26422138</v>
      </c>
      <c r="B1366" s="6" t="s">
        <v>4811</v>
      </c>
      <c r="C1366" s="8" t="str">
        <f t="shared" si="21"/>
        <v>杨*</v>
      </c>
      <c r="D1366" s="6" t="s">
        <v>14</v>
      </c>
      <c r="E1366" s="6" t="s">
        <v>32</v>
      </c>
      <c r="F1366" s="6" t="s">
        <v>2142</v>
      </c>
      <c r="G1366" s="6" t="s">
        <v>17</v>
      </c>
      <c r="H1366" s="6" t="s">
        <v>2167</v>
      </c>
      <c r="I1366" s="7">
        <v>133.5</v>
      </c>
      <c r="J1366" s="6" t="s">
        <v>27</v>
      </c>
      <c r="K1366" s="6" t="s">
        <v>4812</v>
      </c>
      <c r="L1366" s="6" t="s">
        <v>4777</v>
      </c>
      <c r="M1366" s="6" t="s">
        <v>4813</v>
      </c>
    </row>
    <row r="1367" ht="15" spans="1:13">
      <c r="A1367" s="6">
        <v>26437020</v>
      </c>
      <c r="B1367" s="6" t="s">
        <v>2727</v>
      </c>
      <c r="C1367" s="8" t="str">
        <f t="shared" si="21"/>
        <v>刘*席</v>
      </c>
      <c r="D1367" s="6" t="s">
        <v>31</v>
      </c>
      <c r="E1367" s="6" t="s">
        <v>32</v>
      </c>
      <c r="F1367" s="6" t="s">
        <v>2142</v>
      </c>
      <c r="G1367" s="6" t="s">
        <v>17</v>
      </c>
      <c r="H1367" s="6" t="s">
        <v>179</v>
      </c>
      <c r="I1367" s="7">
        <v>210</v>
      </c>
      <c r="J1367" s="6" t="s">
        <v>231</v>
      </c>
      <c r="K1367" s="6" t="s">
        <v>4814</v>
      </c>
      <c r="L1367" s="6" t="s">
        <v>4777</v>
      </c>
      <c r="M1367" s="6" t="s">
        <v>4815</v>
      </c>
    </row>
    <row r="1368" ht="15" spans="1:13">
      <c r="A1368" s="6">
        <v>26476613</v>
      </c>
      <c r="B1368" s="6" t="s">
        <v>4816</v>
      </c>
      <c r="C1368" s="8" t="str">
        <f t="shared" si="21"/>
        <v>夏*萍</v>
      </c>
      <c r="D1368" s="6" t="s">
        <v>116</v>
      </c>
      <c r="E1368" s="6" t="s">
        <v>32</v>
      </c>
      <c r="F1368" s="6" t="s">
        <v>583</v>
      </c>
      <c r="G1368" s="6" t="s">
        <v>17</v>
      </c>
      <c r="H1368" s="6" t="s">
        <v>4237</v>
      </c>
      <c r="I1368" s="7">
        <v>335.25</v>
      </c>
      <c r="J1368" s="6" t="s">
        <v>4076</v>
      </c>
      <c r="K1368" s="6" t="s">
        <v>4817</v>
      </c>
      <c r="L1368" s="6" t="s">
        <v>4818</v>
      </c>
      <c r="M1368" s="6" t="s">
        <v>4819</v>
      </c>
    </row>
    <row r="1369" ht="15" spans="1:13">
      <c r="A1369" s="6">
        <v>26479391</v>
      </c>
      <c r="B1369" s="6" t="s">
        <v>2663</v>
      </c>
      <c r="C1369" s="8" t="str">
        <f t="shared" si="21"/>
        <v>王*平</v>
      </c>
      <c r="D1369" s="6" t="s">
        <v>31</v>
      </c>
      <c r="E1369" s="6" t="s">
        <v>32</v>
      </c>
      <c r="F1369" s="6" t="s">
        <v>583</v>
      </c>
      <c r="G1369" s="6" t="s">
        <v>17</v>
      </c>
      <c r="H1369" s="6" t="s">
        <v>4820</v>
      </c>
      <c r="I1369" s="7">
        <v>388.2</v>
      </c>
      <c r="J1369" s="6" t="s">
        <v>3957</v>
      </c>
      <c r="K1369" s="6" t="s">
        <v>4821</v>
      </c>
      <c r="L1369" s="6" t="s">
        <v>4818</v>
      </c>
      <c r="M1369" s="6" t="s">
        <v>4822</v>
      </c>
    </row>
    <row r="1370" ht="15" spans="1:13">
      <c r="A1370" s="6">
        <v>26479399</v>
      </c>
      <c r="B1370" s="6" t="s">
        <v>4823</v>
      </c>
      <c r="C1370" s="8" t="s">
        <v>4824</v>
      </c>
      <c r="D1370" s="6" t="s">
        <v>116</v>
      </c>
      <c r="E1370" s="6" t="s">
        <v>1478</v>
      </c>
      <c r="F1370" s="6" t="s">
        <v>583</v>
      </c>
      <c r="G1370" s="6" t="s">
        <v>17</v>
      </c>
      <c r="H1370" s="6" t="s">
        <v>4479</v>
      </c>
      <c r="I1370" s="7">
        <v>538.5</v>
      </c>
      <c r="J1370" s="6" t="s">
        <v>1492</v>
      </c>
      <c r="K1370" s="6" t="s">
        <v>4825</v>
      </c>
      <c r="L1370" s="6" t="s">
        <v>4818</v>
      </c>
      <c r="M1370" s="6" t="s">
        <v>4826</v>
      </c>
    </row>
    <row r="1371" ht="15" spans="1:13">
      <c r="A1371" s="6">
        <v>26479405</v>
      </c>
      <c r="B1371" s="6" t="s">
        <v>4827</v>
      </c>
      <c r="C1371" s="8" t="str">
        <f t="shared" si="21"/>
        <v>周*</v>
      </c>
      <c r="D1371" s="6" t="s">
        <v>116</v>
      </c>
      <c r="E1371" s="6" t="s">
        <v>32</v>
      </c>
      <c r="F1371" s="6" t="s">
        <v>583</v>
      </c>
      <c r="G1371" s="6" t="s">
        <v>17</v>
      </c>
      <c r="H1371" s="6" t="s">
        <v>3505</v>
      </c>
      <c r="I1371" s="7">
        <v>335.4</v>
      </c>
      <c r="J1371" s="6" t="s">
        <v>4828</v>
      </c>
      <c r="K1371" s="6" t="s">
        <v>4829</v>
      </c>
      <c r="L1371" s="6" t="s">
        <v>4818</v>
      </c>
      <c r="M1371" s="6" t="s">
        <v>4830</v>
      </c>
    </row>
    <row r="1372" ht="15" spans="1:13">
      <c r="A1372" s="6">
        <v>26479935</v>
      </c>
      <c r="B1372" s="6" t="s">
        <v>4831</v>
      </c>
      <c r="C1372" s="8" t="s">
        <v>4832</v>
      </c>
      <c r="D1372" s="6" t="s">
        <v>14</v>
      </c>
      <c r="E1372" s="6" t="s">
        <v>32</v>
      </c>
      <c r="F1372" s="6" t="s">
        <v>583</v>
      </c>
      <c r="G1372" s="6" t="s">
        <v>17</v>
      </c>
      <c r="H1372" s="6" t="s">
        <v>43</v>
      </c>
      <c r="I1372" s="7">
        <v>150</v>
      </c>
      <c r="J1372" s="6" t="s">
        <v>2657</v>
      </c>
      <c r="K1372" s="6" t="s">
        <v>4833</v>
      </c>
      <c r="L1372" s="6" t="s">
        <v>4818</v>
      </c>
      <c r="M1372" s="6" t="s">
        <v>4834</v>
      </c>
    </row>
    <row r="1373" ht="15" spans="1:13">
      <c r="A1373" s="6">
        <v>26482988</v>
      </c>
      <c r="B1373" s="6" t="s">
        <v>4835</v>
      </c>
      <c r="C1373" s="8" t="str">
        <f t="shared" si="21"/>
        <v>左*</v>
      </c>
      <c r="D1373" s="6" t="s">
        <v>65</v>
      </c>
      <c r="E1373" s="6" t="s">
        <v>889</v>
      </c>
      <c r="F1373" s="6" t="s">
        <v>583</v>
      </c>
      <c r="G1373" s="6" t="s">
        <v>17</v>
      </c>
      <c r="H1373" s="6" t="s">
        <v>895</v>
      </c>
      <c r="I1373" s="7">
        <v>570</v>
      </c>
      <c r="J1373" s="6" t="s">
        <v>4160</v>
      </c>
      <c r="K1373" s="6" t="s">
        <v>4836</v>
      </c>
      <c r="L1373" s="6" t="s">
        <v>4818</v>
      </c>
      <c r="M1373" s="6" t="s">
        <v>4837</v>
      </c>
    </row>
    <row r="1374" ht="15" spans="1:13">
      <c r="A1374" s="6">
        <v>26483091</v>
      </c>
      <c r="B1374" s="6" t="s">
        <v>4838</v>
      </c>
      <c r="C1374" s="8" t="str">
        <f t="shared" si="21"/>
        <v>赵*春</v>
      </c>
      <c r="D1374" s="6" t="s">
        <v>31</v>
      </c>
      <c r="E1374" s="6" t="s">
        <v>889</v>
      </c>
      <c r="F1374" s="6" t="s">
        <v>583</v>
      </c>
      <c r="G1374" s="6" t="s">
        <v>17</v>
      </c>
      <c r="H1374" s="6" t="s">
        <v>141</v>
      </c>
      <c r="I1374" s="7">
        <v>1125</v>
      </c>
      <c r="J1374" s="6" t="s">
        <v>3576</v>
      </c>
      <c r="K1374" s="6" t="s">
        <v>4839</v>
      </c>
      <c r="L1374" s="6" t="s">
        <v>4818</v>
      </c>
      <c r="M1374" s="6" t="s">
        <v>4840</v>
      </c>
    </row>
    <row r="1375" ht="15" spans="1:13">
      <c r="A1375" s="6">
        <v>26483105</v>
      </c>
      <c r="B1375" s="6" t="s">
        <v>4841</v>
      </c>
      <c r="C1375" s="8" t="str">
        <f t="shared" si="21"/>
        <v>宋*彬</v>
      </c>
      <c r="D1375" s="6" t="s">
        <v>14</v>
      </c>
      <c r="E1375" s="6" t="s">
        <v>1770</v>
      </c>
      <c r="F1375" s="6" t="s">
        <v>583</v>
      </c>
      <c r="G1375" s="6" t="s">
        <v>17</v>
      </c>
      <c r="H1375" s="6" t="s">
        <v>4842</v>
      </c>
      <c r="I1375" s="7">
        <v>307.5</v>
      </c>
      <c r="J1375" s="6" t="s">
        <v>4843</v>
      </c>
      <c r="K1375" s="6" t="s">
        <v>4844</v>
      </c>
      <c r="L1375" s="6" t="s">
        <v>4818</v>
      </c>
      <c r="M1375" s="6" t="s">
        <v>4845</v>
      </c>
    </row>
    <row r="1376" ht="15" spans="1:13">
      <c r="A1376" s="6">
        <v>26483207</v>
      </c>
      <c r="B1376" s="6" t="s">
        <v>4838</v>
      </c>
      <c r="C1376" s="8" t="str">
        <f t="shared" si="21"/>
        <v>赵*春</v>
      </c>
      <c r="D1376" s="6" t="s">
        <v>65</v>
      </c>
      <c r="E1376" s="6" t="s">
        <v>889</v>
      </c>
      <c r="F1376" s="6" t="s">
        <v>583</v>
      </c>
      <c r="G1376" s="6" t="s">
        <v>17</v>
      </c>
      <c r="H1376" s="6" t="s">
        <v>1331</v>
      </c>
      <c r="I1376" s="7">
        <v>564.75</v>
      </c>
      <c r="J1376" s="6" t="s">
        <v>4160</v>
      </c>
      <c r="K1376" s="6" t="s">
        <v>4846</v>
      </c>
      <c r="L1376" s="6" t="s">
        <v>4818</v>
      </c>
      <c r="M1376" s="6" t="s">
        <v>4847</v>
      </c>
    </row>
    <row r="1377" ht="15" spans="1:13">
      <c r="A1377" s="6">
        <v>26523180</v>
      </c>
      <c r="B1377" s="6" t="s">
        <v>4848</v>
      </c>
      <c r="C1377" s="8" t="str">
        <f t="shared" si="21"/>
        <v>罗*</v>
      </c>
      <c r="D1377" s="6" t="s">
        <v>116</v>
      </c>
      <c r="E1377" s="6" t="s">
        <v>32</v>
      </c>
      <c r="F1377" s="6" t="s">
        <v>583</v>
      </c>
      <c r="G1377" s="6" t="s">
        <v>17</v>
      </c>
      <c r="H1377" s="6" t="s">
        <v>3505</v>
      </c>
      <c r="I1377" s="7">
        <v>335.4</v>
      </c>
      <c r="J1377" s="6" t="s">
        <v>1004</v>
      </c>
      <c r="K1377" s="6" t="s">
        <v>4849</v>
      </c>
      <c r="L1377" s="6" t="s">
        <v>1488</v>
      </c>
      <c r="M1377" s="6" t="s">
        <v>4850</v>
      </c>
    </row>
    <row r="1378" ht="15" spans="1:13">
      <c r="A1378" s="6">
        <v>26523768</v>
      </c>
      <c r="B1378" s="6" t="s">
        <v>4851</v>
      </c>
      <c r="C1378" s="8" t="str">
        <f t="shared" si="21"/>
        <v>马*春</v>
      </c>
      <c r="D1378" s="6" t="s">
        <v>31</v>
      </c>
      <c r="E1378" s="6" t="s">
        <v>32</v>
      </c>
      <c r="F1378" s="6" t="s">
        <v>25</v>
      </c>
      <c r="G1378" s="6" t="s">
        <v>17</v>
      </c>
      <c r="H1378" s="6" t="s">
        <v>1292</v>
      </c>
      <c r="I1378" s="7">
        <v>226.95</v>
      </c>
      <c r="J1378" s="6" t="s">
        <v>231</v>
      </c>
      <c r="K1378" s="6" t="s">
        <v>4852</v>
      </c>
      <c r="L1378" s="6" t="s">
        <v>1488</v>
      </c>
      <c r="M1378" s="6" t="s">
        <v>4853</v>
      </c>
    </row>
    <row r="1379" ht="15" spans="1:13">
      <c r="A1379" s="6">
        <v>26523898</v>
      </c>
      <c r="B1379" s="6" t="s">
        <v>4563</v>
      </c>
      <c r="C1379" s="8" t="str">
        <f t="shared" si="21"/>
        <v>郭*庆</v>
      </c>
      <c r="D1379" s="6" t="s">
        <v>116</v>
      </c>
      <c r="E1379" s="6" t="s">
        <v>32</v>
      </c>
      <c r="F1379" s="6" t="s">
        <v>25</v>
      </c>
      <c r="G1379" s="6" t="s">
        <v>17</v>
      </c>
      <c r="H1379" s="6" t="s">
        <v>4854</v>
      </c>
      <c r="I1379" s="7">
        <v>1020</v>
      </c>
      <c r="J1379" s="6" t="s">
        <v>3533</v>
      </c>
      <c r="K1379" s="6" t="s">
        <v>4855</v>
      </c>
      <c r="L1379" s="6" t="s">
        <v>1488</v>
      </c>
      <c r="M1379" s="6" t="s">
        <v>4856</v>
      </c>
    </row>
    <row r="1380" ht="15" spans="1:13">
      <c r="A1380" s="6">
        <v>26524002</v>
      </c>
      <c r="B1380" s="6" t="s">
        <v>4857</v>
      </c>
      <c r="C1380" s="8" t="str">
        <f t="shared" si="21"/>
        <v>杜*</v>
      </c>
      <c r="D1380" s="6" t="s">
        <v>116</v>
      </c>
      <c r="E1380" s="6" t="s">
        <v>32</v>
      </c>
      <c r="F1380" s="6" t="s">
        <v>25</v>
      </c>
      <c r="G1380" s="6" t="s">
        <v>17</v>
      </c>
      <c r="H1380" s="6" t="s">
        <v>241</v>
      </c>
      <c r="I1380" s="7">
        <v>420</v>
      </c>
      <c r="J1380" s="6" t="s">
        <v>415</v>
      </c>
      <c r="K1380" s="6" t="s">
        <v>4858</v>
      </c>
      <c r="L1380" s="6" t="s">
        <v>1488</v>
      </c>
      <c r="M1380" s="6" t="s">
        <v>4859</v>
      </c>
    </row>
    <row r="1381" ht="15" spans="1:13">
      <c r="A1381" s="6">
        <v>26524101</v>
      </c>
      <c r="B1381" s="6" t="s">
        <v>4860</v>
      </c>
      <c r="C1381" s="8" t="str">
        <f t="shared" si="21"/>
        <v>马*真</v>
      </c>
      <c r="D1381" s="6" t="s">
        <v>31</v>
      </c>
      <c r="E1381" s="6" t="s">
        <v>32</v>
      </c>
      <c r="F1381" s="6" t="s">
        <v>25</v>
      </c>
      <c r="G1381" s="6" t="s">
        <v>17</v>
      </c>
      <c r="H1381" s="6" t="s">
        <v>179</v>
      </c>
      <c r="I1381" s="7">
        <v>210</v>
      </c>
      <c r="J1381" s="6" t="s">
        <v>231</v>
      </c>
      <c r="K1381" s="6" t="s">
        <v>4861</v>
      </c>
      <c r="L1381" s="6" t="s">
        <v>1488</v>
      </c>
      <c r="M1381" s="6" t="s">
        <v>4862</v>
      </c>
    </row>
    <row r="1382" ht="15" spans="1:13">
      <c r="A1382" s="6">
        <v>26524246</v>
      </c>
      <c r="B1382" s="6" t="s">
        <v>4863</v>
      </c>
      <c r="C1382" s="8" t="str">
        <f t="shared" si="21"/>
        <v>陈*琼</v>
      </c>
      <c r="D1382" s="6" t="s">
        <v>31</v>
      </c>
      <c r="E1382" s="6" t="s">
        <v>32</v>
      </c>
      <c r="F1382" s="6" t="s">
        <v>25</v>
      </c>
      <c r="G1382" s="6" t="s">
        <v>17</v>
      </c>
      <c r="H1382" s="6" t="s">
        <v>315</v>
      </c>
      <c r="I1382" s="7">
        <v>990</v>
      </c>
      <c r="J1382" s="6" t="s">
        <v>3014</v>
      </c>
      <c r="K1382" s="6" t="s">
        <v>4864</v>
      </c>
      <c r="L1382" s="6" t="s">
        <v>1488</v>
      </c>
      <c r="M1382" s="6" t="s">
        <v>4865</v>
      </c>
    </row>
    <row r="1383" ht="15" spans="1:13">
      <c r="A1383" s="6">
        <v>26524335</v>
      </c>
      <c r="B1383" s="6" t="s">
        <v>4866</v>
      </c>
      <c r="C1383" s="8" t="str">
        <f t="shared" si="21"/>
        <v>杨*</v>
      </c>
      <c r="D1383" s="6" t="s">
        <v>14</v>
      </c>
      <c r="E1383" s="6" t="s">
        <v>32</v>
      </c>
      <c r="F1383" s="6" t="s">
        <v>25</v>
      </c>
      <c r="G1383" s="6" t="s">
        <v>17</v>
      </c>
      <c r="H1383" s="6" t="s">
        <v>91</v>
      </c>
      <c r="I1383" s="7">
        <v>270</v>
      </c>
      <c r="J1383" s="6" t="s">
        <v>4867</v>
      </c>
      <c r="K1383" s="6" t="s">
        <v>4868</v>
      </c>
      <c r="L1383" s="6" t="s">
        <v>1488</v>
      </c>
      <c r="M1383" s="6" t="s">
        <v>4869</v>
      </c>
    </row>
    <row r="1384" ht="15" spans="1:13">
      <c r="A1384" s="6">
        <v>26524487</v>
      </c>
      <c r="B1384" s="6" t="s">
        <v>4870</v>
      </c>
      <c r="C1384" s="8" t="str">
        <f t="shared" si="21"/>
        <v>田*梅</v>
      </c>
      <c r="D1384" s="6" t="s">
        <v>31</v>
      </c>
      <c r="E1384" s="6" t="s">
        <v>32</v>
      </c>
      <c r="F1384" s="6" t="s">
        <v>25</v>
      </c>
      <c r="G1384" s="6" t="s">
        <v>17</v>
      </c>
      <c r="H1384" s="6" t="s">
        <v>179</v>
      </c>
      <c r="I1384" s="7">
        <v>210</v>
      </c>
      <c r="J1384" s="6" t="s">
        <v>231</v>
      </c>
      <c r="K1384" s="6" t="s">
        <v>4871</v>
      </c>
      <c r="L1384" s="6" t="s">
        <v>1488</v>
      </c>
      <c r="M1384" s="6" t="s">
        <v>4872</v>
      </c>
    </row>
    <row r="1385" ht="15" spans="1:13">
      <c r="A1385" s="6">
        <v>26528392</v>
      </c>
      <c r="B1385" s="6" t="s">
        <v>4873</v>
      </c>
      <c r="C1385" s="8" t="str">
        <f t="shared" si="21"/>
        <v>杜*</v>
      </c>
      <c r="D1385" s="6" t="s">
        <v>14</v>
      </c>
      <c r="E1385" s="6" t="s">
        <v>32</v>
      </c>
      <c r="F1385" s="6" t="s">
        <v>25</v>
      </c>
      <c r="G1385" s="6" t="s">
        <v>17</v>
      </c>
      <c r="H1385" s="6" t="s">
        <v>434</v>
      </c>
      <c r="I1385" s="7">
        <v>780</v>
      </c>
      <c r="J1385" s="6" t="s">
        <v>2373</v>
      </c>
      <c r="K1385" s="6" t="s">
        <v>4874</v>
      </c>
      <c r="L1385" s="6" t="s">
        <v>1488</v>
      </c>
      <c r="M1385" s="6" t="s">
        <v>4875</v>
      </c>
    </row>
    <row r="1386" ht="15" spans="1:13">
      <c r="A1386" s="6">
        <v>26528692</v>
      </c>
      <c r="B1386" s="6" t="s">
        <v>4393</v>
      </c>
      <c r="C1386" s="8" t="str">
        <f t="shared" si="21"/>
        <v>魏*桃</v>
      </c>
      <c r="D1386" s="6" t="s">
        <v>116</v>
      </c>
      <c r="E1386" s="6" t="s">
        <v>32</v>
      </c>
      <c r="F1386" s="6" t="s">
        <v>25</v>
      </c>
      <c r="G1386" s="6" t="s">
        <v>17</v>
      </c>
      <c r="H1386" s="6" t="s">
        <v>387</v>
      </c>
      <c r="I1386" s="7">
        <v>345</v>
      </c>
      <c r="J1386" s="6" t="s">
        <v>617</v>
      </c>
      <c r="K1386" s="6" t="s">
        <v>4876</v>
      </c>
      <c r="L1386" s="6" t="s">
        <v>1488</v>
      </c>
      <c r="M1386" s="6" t="s">
        <v>4877</v>
      </c>
    </row>
    <row r="1387" ht="15" spans="1:13">
      <c r="A1387" s="6">
        <v>26533230</v>
      </c>
      <c r="B1387" s="6" t="s">
        <v>4878</v>
      </c>
      <c r="C1387" s="8" t="str">
        <f t="shared" si="21"/>
        <v>袁*霞</v>
      </c>
      <c r="D1387" s="6" t="s">
        <v>31</v>
      </c>
      <c r="E1387" s="6" t="s">
        <v>889</v>
      </c>
      <c r="F1387" s="6" t="s">
        <v>583</v>
      </c>
      <c r="G1387" s="6" t="s">
        <v>17</v>
      </c>
      <c r="H1387" s="6" t="s">
        <v>4879</v>
      </c>
      <c r="I1387" s="7">
        <v>1155</v>
      </c>
      <c r="J1387" s="6" t="s">
        <v>3576</v>
      </c>
      <c r="K1387" s="6" t="s">
        <v>4880</v>
      </c>
      <c r="L1387" s="6" t="s">
        <v>1488</v>
      </c>
      <c r="M1387" s="6" t="s">
        <v>4881</v>
      </c>
    </row>
    <row r="1388" ht="15" spans="1:13">
      <c r="A1388" s="6">
        <v>26533236</v>
      </c>
      <c r="B1388" s="6" t="s">
        <v>4882</v>
      </c>
      <c r="C1388" s="8" t="str">
        <f t="shared" si="21"/>
        <v>何*瑶</v>
      </c>
      <c r="D1388" s="6" t="s">
        <v>116</v>
      </c>
      <c r="E1388" s="6" t="s">
        <v>32</v>
      </c>
      <c r="F1388" s="6" t="s">
        <v>583</v>
      </c>
      <c r="G1388" s="6" t="s">
        <v>17</v>
      </c>
      <c r="H1388" s="6" t="s">
        <v>123</v>
      </c>
      <c r="I1388" s="7">
        <v>600</v>
      </c>
      <c r="J1388" s="6" t="s">
        <v>1597</v>
      </c>
      <c r="K1388" s="6" t="s">
        <v>4883</v>
      </c>
      <c r="L1388" s="6" t="s">
        <v>1488</v>
      </c>
      <c r="M1388" s="6" t="s">
        <v>4884</v>
      </c>
    </row>
    <row r="1389" ht="15" spans="1:13">
      <c r="A1389" s="6">
        <v>26536688</v>
      </c>
      <c r="B1389" s="6" t="s">
        <v>4885</v>
      </c>
      <c r="C1389" s="8" t="str">
        <f t="shared" si="21"/>
        <v>蒋*秀</v>
      </c>
      <c r="D1389" s="6" t="s">
        <v>31</v>
      </c>
      <c r="E1389" s="6" t="s">
        <v>1642</v>
      </c>
      <c r="F1389" s="6" t="s">
        <v>583</v>
      </c>
      <c r="G1389" s="6" t="s">
        <v>17</v>
      </c>
      <c r="H1389" s="6" t="s">
        <v>153</v>
      </c>
      <c r="I1389" s="7">
        <v>450</v>
      </c>
      <c r="J1389" s="6" t="s">
        <v>2246</v>
      </c>
      <c r="K1389" s="6" t="s">
        <v>4886</v>
      </c>
      <c r="L1389" s="6" t="s">
        <v>1488</v>
      </c>
      <c r="M1389" s="6" t="s">
        <v>4887</v>
      </c>
    </row>
    <row r="1390" ht="15" spans="1:13">
      <c r="A1390" s="6">
        <v>26539352</v>
      </c>
      <c r="B1390" s="6" t="s">
        <v>4878</v>
      </c>
      <c r="C1390" s="8" t="str">
        <f t="shared" si="21"/>
        <v>袁*霞</v>
      </c>
      <c r="D1390" s="6" t="s">
        <v>14</v>
      </c>
      <c r="E1390" s="6" t="s">
        <v>1770</v>
      </c>
      <c r="F1390" s="6" t="s">
        <v>583</v>
      </c>
      <c r="G1390" s="6" t="s">
        <v>17</v>
      </c>
      <c r="H1390" s="6" t="s">
        <v>4888</v>
      </c>
      <c r="I1390" s="7">
        <v>853.5</v>
      </c>
      <c r="J1390" s="6" t="s">
        <v>2672</v>
      </c>
      <c r="K1390" s="6" t="s">
        <v>4889</v>
      </c>
      <c r="L1390" s="6" t="s">
        <v>1488</v>
      </c>
      <c r="M1390" s="6" t="s">
        <v>4890</v>
      </c>
    </row>
    <row r="1391" ht="15" spans="1:13">
      <c r="A1391" s="6">
        <v>26540412</v>
      </c>
      <c r="B1391" s="6" t="s">
        <v>4891</v>
      </c>
      <c r="C1391" s="8" t="str">
        <f t="shared" si="21"/>
        <v>周*</v>
      </c>
      <c r="D1391" s="6" t="s">
        <v>31</v>
      </c>
      <c r="E1391" s="6" t="s">
        <v>889</v>
      </c>
      <c r="F1391" s="6" t="s">
        <v>583</v>
      </c>
      <c r="G1391" s="6" t="s">
        <v>17</v>
      </c>
      <c r="H1391" s="6" t="s">
        <v>1678</v>
      </c>
      <c r="I1391" s="7">
        <v>764.85</v>
      </c>
      <c r="J1391" s="6" t="s">
        <v>4892</v>
      </c>
      <c r="K1391" s="6" t="s">
        <v>4893</v>
      </c>
      <c r="L1391" s="6" t="s">
        <v>1488</v>
      </c>
      <c r="M1391" s="6" t="s">
        <v>4894</v>
      </c>
    </row>
    <row r="1392" ht="15" spans="1:13">
      <c r="A1392" s="6">
        <v>26540806</v>
      </c>
      <c r="B1392" s="6" t="s">
        <v>4895</v>
      </c>
      <c r="C1392" s="8" t="str">
        <f t="shared" si="21"/>
        <v>马*花</v>
      </c>
      <c r="D1392" s="6" t="s">
        <v>65</v>
      </c>
      <c r="E1392" s="6" t="s">
        <v>889</v>
      </c>
      <c r="F1392" s="6" t="s">
        <v>583</v>
      </c>
      <c r="G1392" s="6" t="s">
        <v>17</v>
      </c>
      <c r="H1392" s="6" t="s">
        <v>4896</v>
      </c>
      <c r="I1392" s="7">
        <v>548.25</v>
      </c>
      <c r="J1392" s="6" t="s">
        <v>4160</v>
      </c>
      <c r="K1392" s="6" t="s">
        <v>4897</v>
      </c>
      <c r="L1392" s="6" t="s">
        <v>1488</v>
      </c>
      <c r="M1392" s="6" t="s">
        <v>4898</v>
      </c>
    </row>
    <row r="1393" ht="15" spans="1:13">
      <c r="A1393" s="6">
        <v>26573473</v>
      </c>
      <c r="B1393" s="6" t="s">
        <v>4899</v>
      </c>
      <c r="C1393" s="8" t="str">
        <f t="shared" si="21"/>
        <v>李*瑛</v>
      </c>
      <c r="D1393" s="6" t="s">
        <v>31</v>
      </c>
      <c r="E1393" s="6" t="s">
        <v>32</v>
      </c>
      <c r="F1393" s="6" t="s">
        <v>583</v>
      </c>
      <c r="G1393" s="6" t="s">
        <v>17</v>
      </c>
      <c r="H1393" s="6" t="s">
        <v>153</v>
      </c>
      <c r="I1393" s="7">
        <v>450</v>
      </c>
      <c r="J1393" s="6" t="s">
        <v>4900</v>
      </c>
      <c r="K1393" s="6" t="s">
        <v>4901</v>
      </c>
      <c r="L1393" s="6" t="s">
        <v>3349</v>
      </c>
      <c r="M1393" s="6" t="s">
        <v>4902</v>
      </c>
    </row>
    <row r="1394" ht="15" spans="1:13">
      <c r="A1394" s="6">
        <v>26574883</v>
      </c>
      <c r="B1394" s="6" t="s">
        <v>4903</v>
      </c>
      <c r="C1394" s="8" t="str">
        <f t="shared" si="21"/>
        <v>王*波</v>
      </c>
      <c r="D1394" s="6" t="s">
        <v>116</v>
      </c>
      <c r="E1394" s="6" t="s">
        <v>901</v>
      </c>
      <c r="F1394" s="6" t="s">
        <v>583</v>
      </c>
      <c r="G1394" s="6" t="s">
        <v>17</v>
      </c>
      <c r="H1394" s="6" t="s">
        <v>4904</v>
      </c>
      <c r="I1394" s="7">
        <v>741.15</v>
      </c>
      <c r="J1394" s="6" t="s">
        <v>4905</v>
      </c>
      <c r="K1394" s="6" t="s">
        <v>4906</v>
      </c>
      <c r="L1394" s="6" t="s">
        <v>3349</v>
      </c>
      <c r="M1394" s="6" t="s">
        <v>4907</v>
      </c>
    </row>
    <row r="1395" ht="15" spans="1:13">
      <c r="A1395" s="6">
        <v>26577406</v>
      </c>
      <c r="B1395" s="6" t="s">
        <v>4908</v>
      </c>
      <c r="C1395" s="8" t="str">
        <f t="shared" si="21"/>
        <v>刘*</v>
      </c>
      <c r="D1395" s="6" t="s">
        <v>14</v>
      </c>
      <c r="E1395" s="6" t="s">
        <v>1770</v>
      </c>
      <c r="F1395" s="6" t="s">
        <v>583</v>
      </c>
      <c r="G1395" s="6" t="s">
        <v>17</v>
      </c>
      <c r="H1395" s="6" t="s">
        <v>4909</v>
      </c>
      <c r="I1395" s="7">
        <v>659.7</v>
      </c>
      <c r="J1395" s="6" t="s">
        <v>4910</v>
      </c>
      <c r="K1395" s="6" t="s">
        <v>4911</v>
      </c>
      <c r="L1395" s="6" t="s">
        <v>3349</v>
      </c>
      <c r="M1395" s="6" t="s">
        <v>4912</v>
      </c>
    </row>
    <row r="1396" ht="15" spans="1:13">
      <c r="A1396" s="6">
        <v>26631345</v>
      </c>
      <c r="B1396" s="6" t="s">
        <v>2255</v>
      </c>
      <c r="C1396" s="8" t="str">
        <f t="shared" si="21"/>
        <v>黄*莲</v>
      </c>
      <c r="D1396" s="6" t="s">
        <v>14</v>
      </c>
      <c r="E1396" s="6" t="s">
        <v>32</v>
      </c>
      <c r="F1396" s="6" t="s">
        <v>583</v>
      </c>
      <c r="G1396" s="6" t="s">
        <v>17</v>
      </c>
      <c r="H1396" s="6" t="s">
        <v>43</v>
      </c>
      <c r="I1396" s="7">
        <v>150</v>
      </c>
      <c r="J1396" s="6" t="s">
        <v>2657</v>
      </c>
      <c r="K1396" s="6" t="s">
        <v>4913</v>
      </c>
      <c r="L1396" s="6" t="s">
        <v>4914</v>
      </c>
      <c r="M1396" s="6" t="s">
        <v>4915</v>
      </c>
    </row>
    <row r="1397" ht="15" spans="1:13">
      <c r="A1397" s="6">
        <v>26632366</v>
      </c>
      <c r="B1397" s="6" t="s">
        <v>4916</v>
      </c>
      <c r="C1397" s="8" t="str">
        <f t="shared" si="21"/>
        <v>马*琼</v>
      </c>
      <c r="D1397" s="6" t="s">
        <v>65</v>
      </c>
      <c r="E1397" s="6" t="s">
        <v>889</v>
      </c>
      <c r="F1397" s="6" t="s">
        <v>583</v>
      </c>
      <c r="G1397" s="6" t="s">
        <v>17</v>
      </c>
      <c r="H1397" s="6" t="s">
        <v>4917</v>
      </c>
      <c r="I1397" s="7">
        <v>855</v>
      </c>
      <c r="J1397" s="6" t="s">
        <v>1781</v>
      </c>
      <c r="K1397" s="6" t="s">
        <v>4918</v>
      </c>
      <c r="L1397" s="6" t="s">
        <v>4914</v>
      </c>
      <c r="M1397" s="6" t="s">
        <v>4919</v>
      </c>
    </row>
    <row r="1398" ht="15" spans="1:13">
      <c r="A1398" s="6">
        <v>26632369</v>
      </c>
      <c r="B1398" s="6" t="s">
        <v>4920</v>
      </c>
      <c r="C1398" s="8" t="str">
        <f t="shared" si="21"/>
        <v>切*</v>
      </c>
      <c r="D1398" s="6" t="s">
        <v>14</v>
      </c>
      <c r="E1398" s="6" t="s">
        <v>4921</v>
      </c>
      <c r="F1398" s="6" t="s">
        <v>583</v>
      </c>
      <c r="G1398" s="6" t="s">
        <v>17</v>
      </c>
      <c r="H1398" s="6" t="s">
        <v>33</v>
      </c>
      <c r="I1398" s="7">
        <v>330</v>
      </c>
      <c r="J1398" s="6" t="s">
        <v>4922</v>
      </c>
      <c r="K1398" s="6" t="s">
        <v>4923</v>
      </c>
      <c r="L1398" s="6" t="s">
        <v>4914</v>
      </c>
      <c r="M1398" s="6" t="s">
        <v>4924</v>
      </c>
    </row>
    <row r="1399" ht="15" spans="1:13">
      <c r="A1399" s="6">
        <v>26632579</v>
      </c>
      <c r="B1399" s="6" t="s">
        <v>4925</v>
      </c>
      <c r="C1399" s="8" t="s">
        <v>4926</v>
      </c>
      <c r="D1399" s="6" t="s">
        <v>116</v>
      </c>
      <c r="E1399" s="6" t="s">
        <v>32</v>
      </c>
      <c r="F1399" s="6" t="s">
        <v>583</v>
      </c>
      <c r="G1399" s="6" t="s">
        <v>17</v>
      </c>
      <c r="H1399" s="6" t="s">
        <v>4927</v>
      </c>
      <c r="I1399" s="7">
        <v>1200</v>
      </c>
      <c r="J1399" s="6" t="s">
        <v>4928</v>
      </c>
      <c r="K1399" s="6" t="s">
        <v>4929</v>
      </c>
      <c r="L1399" s="6" t="s">
        <v>4914</v>
      </c>
      <c r="M1399" s="6" t="s">
        <v>4930</v>
      </c>
    </row>
    <row r="1400" ht="15" spans="1:13">
      <c r="A1400" s="6">
        <v>26632847</v>
      </c>
      <c r="B1400" s="6" t="s">
        <v>4838</v>
      </c>
      <c r="C1400" s="8" t="str">
        <f t="shared" si="21"/>
        <v>赵*春</v>
      </c>
      <c r="D1400" s="6" t="s">
        <v>14</v>
      </c>
      <c r="E1400" s="6" t="s">
        <v>1770</v>
      </c>
      <c r="F1400" s="6" t="s">
        <v>583</v>
      </c>
      <c r="G1400" s="6" t="s">
        <v>17</v>
      </c>
      <c r="H1400" s="6" t="s">
        <v>383</v>
      </c>
      <c r="I1400" s="7">
        <v>810</v>
      </c>
      <c r="J1400" s="6" t="s">
        <v>2672</v>
      </c>
      <c r="K1400" s="6" t="s">
        <v>4931</v>
      </c>
      <c r="L1400" s="6" t="s">
        <v>4914</v>
      </c>
      <c r="M1400" s="6" t="s">
        <v>4932</v>
      </c>
    </row>
    <row r="1401" ht="15" spans="1:13">
      <c r="A1401" s="6">
        <v>26632959</v>
      </c>
      <c r="B1401" s="6" t="s">
        <v>4933</v>
      </c>
      <c r="C1401" s="8" t="str">
        <f t="shared" si="21"/>
        <v>康*草</v>
      </c>
      <c r="D1401" s="6" t="s">
        <v>116</v>
      </c>
      <c r="E1401" s="6" t="s">
        <v>32</v>
      </c>
      <c r="F1401" s="6" t="s">
        <v>583</v>
      </c>
      <c r="G1401" s="6" t="s">
        <v>17</v>
      </c>
      <c r="H1401" s="6" t="s">
        <v>4927</v>
      </c>
      <c r="I1401" s="7">
        <v>1200</v>
      </c>
      <c r="J1401" s="6" t="s">
        <v>4928</v>
      </c>
      <c r="K1401" s="6" t="s">
        <v>4934</v>
      </c>
      <c r="L1401" s="6" t="s">
        <v>4914</v>
      </c>
      <c r="M1401" s="6" t="s">
        <v>4935</v>
      </c>
    </row>
    <row r="1402" ht="15" spans="1:13">
      <c r="A1402" s="6">
        <v>26633064</v>
      </c>
      <c r="B1402" s="6" t="s">
        <v>4936</v>
      </c>
      <c r="C1402" s="8" t="str">
        <f t="shared" si="21"/>
        <v>李*婷</v>
      </c>
      <c r="D1402" s="6" t="s">
        <v>65</v>
      </c>
      <c r="E1402" s="6" t="s">
        <v>889</v>
      </c>
      <c r="F1402" s="6" t="s">
        <v>583</v>
      </c>
      <c r="G1402" s="6" t="s">
        <v>17</v>
      </c>
      <c r="H1402" s="6" t="s">
        <v>4937</v>
      </c>
      <c r="I1402" s="7">
        <v>811.65</v>
      </c>
      <c r="J1402" s="6" t="s">
        <v>4938</v>
      </c>
      <c r="K1402" s="6" t="s">
        <v>4939</v>
      </c>
      <c r="L1402" s="6" t="s">
        <v>4914</v>
      </c>
      <c r="M1402" s="6" t="s">
        <v>4940</v>
      </c>
    </row>
    <row r="1403" ht="15" spans="1:13">
      <c r="A1403" s="6">
        <v>26655189</v>
      </c>
      <c r="B1403" s="6" t="s">
        <v>3013</v>
      </c>
      <c r="C1403" s="8" t="str">
        <f t="shared" si="21"/>
        <v>杨*芳</v>
      </c>
      <c r="D1403" s="6" t="s">
        <v>65</v>
      </c>
      <c r="E1403" s="6" t="s">
        <v>901</v>
      </c>
      <c r="F1403" s="6" t="s">
        <v>1896</v>
      </c>
      <c r="G1403" s="6" t="s">
        <v>17</v>
      </c>
      <c r="H1403" s="6" t="s">
        <v>4941</v>
      </c>
      <c r="I1403" s="7">
        <v>1140</v>
      </c>
      <c r="J1403" s="6" t="s">
        <v>4942</v>
      </c>
      <c r="K1403" s="6" t="s">
        <v>4943</v>
      </c>
      <c r="L1403" s="6" t="s">
        <v>4944</v>
      </c>
      <c r="M1403" s="6" t="s">
        <v>4945</v>
      </c>
    </row>
    <row r="1404" ht="15" spans="1:13">
      <c r="A1404" s="6">
        <v>26655203</v>
      </c>
      <c r="B1404" s="6" t="s">
        <v>4946</v>
      </c>
      <c r="C1404" s="8" t="str">
        <f t="shared" si="21"/>
        <v>张*花</v>
      </c>
      <c r="D1404" s="6" t="s">
        <v>31</v>
      </c>
      <c r="E1404" s="6" t="s">
        <v>32</v>
      </c>
      <c r="F1404" s="6" t="s">
        <v>1896</v>
      </c>
      <c r="G1404" s="6" t="s">
        <v>17</v>
      </c>
      <c r="H1404" s="6" t="s">
        <v>579</v>
      </c>
      <c r="I1404" s="7">
        <v>540</v>
      </c>
      <c r="J1404" s="6" t="s">
        <v>4947</v>
      </c>
      <c r="K1404" s="6" t="s">
        <v>4948</v>
      </c>
      <c r="L1404" s="6" t="s">
        <v>4944</v>
      </c>
      <c r="M1404" s="6" t="s">
        <v>4949</v>
      </c>
    </row>
    <row r="1405" ht="15" spans="1:13">
      <c r="A1405" s="6">
        <v>26655620</v>
      </c>
      <c r="B1405" s="6" t="s">
        <v>1165</v>
      </c>
      <c r="C1405" s="8" t="str">
        <f t="shared" si="21"/>
        <v>马*英</v>
      </c>
      <c r="D1405" s="6" t="s">
        <v>14</v>
      </c>
      <c r="E1405" s="6" t="s">
        <v>1770</v>
      </c>
      <c r="F1405" s="6" t="s">
        <v>1896</v>
      </c>
      <c r="G1405" s="6" t="s">
        <v>17</v>
      </c>
      <c r="H1405" s="6" t="s">
        <v>2648</v>
      </c>
      <c r="I1405" s="7">
        <v>720</v>
      </c>
      <c r="J1405" s="6" t="s">
        <v>4950</v>
      </c>
      <c r="K1405" s="6" t="s">
        <v>4951</v>
      </c>
      <c r="L1405" s="6" t="s">
        <v>4944</v>
      </c>
      <c r="M1405" s="6" t="s">
        <v>4952</v>
      </c>
    </row>
    <row r="1406" ht="15" spans="1:13">
      <c r="A1406" s="6">
        <v>26677653</v>
      </c>
      <c r="B1406" s="6" t="s">
        <v>4953</v>
      </c>
      <c r="C1406" s="8" t="str">
        <f t="shared" si="21"/>
        <v>蒲*洁</v>
      </c>
      <c r="D1406" s="6" t="s">
        <v>1648</v>
      </c>
      <c r="E1406" s="6" t="s">
        <v>1664</v>
      </c>
      <c r="F1406" s="6" t="s">
        <v>2037</v>
      </c>
      <c r="G1406" s="6"/>
      <c r="H1406" s="6" t="s">
        <v>1958</v>
      </c>
      <c r="I1406" s="7">
        <v>500</v>
      </c>
      <c r="J1406" s="6" t="s">
        <v>4954</v>
      </c>
      <c r="K1406" s="6" t="s">
        <v>4955</v>
      </c>
      <c r="L1406" s="6" t="s">
        <v>4956</v>
      </c>
      <c r="M1406" s="6" t="s">
        <v>4957</v>
      </c>
    </row>
    <row r="1407" ht="15" spans="1:13">
      <c r="A1407" s="6">
        <v>26677656</v>
      </c>
      <c r="B1407" s="6" t="s">
        <v>4958</v>
      </c>
      <c r="C1407" s="8" t="str">
        <f t="shared" si="21"/>
        <v>宋*芳</v>
      </c>
      <c r="D1407" s="6" t="s">
        <v>1648</v>
      </c>
      <c r="E1407" s="6" t="s">
        <v>1925</v>
      </c>
      <c r="F1407" s="6" t="s">
        <v>2037</v>
      </c>
      <c r="G1407" s="6"/>
      <c r="H1407" s="6" t="s">
        <v>1931</v>
      </c>
      <c r="I1407" s="7">
        <v>479.85</v>
      </c>
      <c r="J1407" s="6" t="s">
        <v>2063</v>
      </c>
      <c r="K1407" s="6" t="s">
        <v>4959</v>
      </c>
      <c r="L1407" s="6" t="s">
        <v>4956</v>
      </c>
      <c r="M1407" s="6" t="s">
        <v>4960</v>
      </c>
    </row>
    <row r="1408" ht="15" spans="1:13">
      <c r="A1408" s="6">
        <v>26677658</v>
      </c>
      <c r="B1408" s="6" t="s">
        <v>817</v>
      </c>
      <c r="C1408" s="8" t="str">
        <f t="shared" si="21"/>
        <v>余*棋</v>
      </c>
      <c r="D1408" s="6" t="s">
        <v>1648</v>
      </c>
      <c r="E1408" s="6" t="s">
        <v>1657</v>
      </c>
      <c r="F1408" s="6" t="s">
        <v>2037</v>
      </c>
      <c r="G1408" s="6"/>
      <c r="H1408" s="6" t="s">
        <v>2498</v>
      </c>
      <c r="I1408" s="7">
        <v>500</v>
      </c>
      <c r="J1408" s="6" t="s">
        <v>4961</v>
      </c>
      <c r="K1408" s="6" t="s">
        <v>4962</v>
      </c>
      <c r="L1408" s="6" t="s">
        <v>4956</v>
      </c>
      <c r="M1408" s="6" t="s">
        <v>4963</v>
      </c>
    </row>
    <row r="1409" ht="15" spans="1:13">
      <c r="A1409" s="6">
        <v>26678354</v>
      </c>
      <c r="B1409" s="6" t="s">
        <v>4964</v>
      </c>
      <c r="C1409" s="8" t="str">
        <f t="shared" si="21"/>
        <v>蓝*</v>
      </c>
      <c r="D1409" s="6" t="s">
        <v>116</v>
      </c>
      <c r="E1409" s="6" t="s">
        <v>944</v>
      </c>
      <c r="F1409" s="6" t="s">
        <v>16</v>
      </c>
      <c r="G1409" s="6" t="s">
        <v>17</v>
      </c>
      <c r="H1409" s="6" t="s">
        <v>1992</v>
      </c>
      <c r="I1409" s="7">
        <v>359.85</v>
      </c>
      <c r="J1409" s="6" t="s">
        <v>1993</v>
      </c>
      <c r="K1409" s="6" t="s">
        <v>4965</v>
      </c>
      <c r="L1409" s="6" t="s">
        <v>4944</v>
      </c>
      <c r="M1409" s="6" t="s">
        <v>4966</v>
      </c>
    </row>
    <row r="1410" ht="15" spans="1:13">
      <c r="A1410" s="6">
        <v>26678355</v>
      </c>
      <c r="B1410" s="6" t="s">
        <v>4967</v>
      </c>
      <c r="C1410" s="8" t="s">
        <v>4968</v>
      </c>
      <c r="D1410" s="6" t="s">
        <v>116</v>
      </c>
      <c r="E1410" s="6" t="s">
        <v>15</v>
      </c>
      <c r="F1410" s="6" t="s">
        <v>16</v>
      </c>
      <c r="G1410" s="6" t="s">
        <v>17</v>
      </c>
      <c r="H1410" s="6" t="s">
        <v>4310</v>
      </c>
      <c r="I1410" s="7">
        <v>562.35</v>
      </c>
      <c r="J1410" s="6" t="s">
        <v>1984</v>
      </c>
      <c r="K1410" s="6" t="s">
        <v>4969</v>
      </c>
      <c r="L1410" s="6" t="s">
        <v>4944</v>
      </c>
      <c r="M1410" s="6" t="s">
        <v>4970</v>
      </c>
    </row>
    <row r="1411" ht="15" spans="1:13">
      <c r="A1411" s="6">
        <v>26678356</v>
      </c>
      <c r="B1411" s="6" t="s">
        <v>4971</v>
      </c>
      <c r="C1411" s="8" t="str">
        <f t="shared" si="21"/>
        <v>克*珠</v>
      </c>
      <c r="D1411" s="6" t="s">
        <v>116</v>
      </c>
      <c r="E1411" s="6" t="s">
        <v>15</v>
      </c>
      <c r="F1411" s="6" t="s">
        <v>16</v>
      </c>
      <c r="G1411" s="6" t="s">
        <v>17</v>
      </c>
      <c r="H1411" s="6" t="s">
        <v>1931</v>
      </c>
      <c r="I1411" s="7">
        <v>479.85</v>
      </c>
      <c r="J1411" s="6" t="s">
        <v>911</v>
      </c>
      <c r="K1411" s="6" t="s">
        <v>4972</v>
      </c>
      <c r="L1411" s="6" t="s">
        <v>4944</v>
      </c>
      <c r="M1411" s="6" t="s">
        <v>4973</v>
      </c>
    </row>
    <row r="1412" ht="15" spans="1:13">
      <c r="A1412" s="6">
        <v>26678358</v>
      </c>
      <c r="B1412" s="6" t="s">
        <v>4974</v>
      </c>
      <c r="C1412" s="8" t="str">
        <f t="shared" si="21"/>
        <v>张*</v>
      </c>
      <c r="D1412" s="6" t="s">
        <v>116</v>
      </c>
      <c r="E1412" s="6" t="s">
        <v>15</v>
      </c>
      <c r="F1412" s="6" t="s">
        <v>16</v>
      </c>
      <c r="G1412" s="6" t="s">
        <v>17</v>
      </c>
      <c r="H1412" s="6" t="s">
        <v>1931</v>
      </c>
      <c r="I1412" s="7">
        <v>479.85</v>
      </c>
      <c r="J1412" s="6" t="s">
        <v>911</v>
      </c>
      <c r="K1412" s="6" t="s">
        <v>4975</v>
      </c>
      <c r="L1412" s="6" t="s">
        <v>4944</v>
      </c>
      <c r="M1412" s="6" t="s">
        <v>4976</v>
      </c>
    </row>
    <row r="1413" ht="15" spans="1:13">
      <c r="A1413" s="6">
        <v>26678359</v>
      </c>
      <c r="B1413" s="6" t="s">
        <v>4977</v>
      </c>
      <c r="C1413" s="8" t="str">
        <f t="shared" si="21"/>
        <v>年*佐</v>
      </c>
      <c r="D1413" s="6" t="s">
        <v>116</v>
      </c>
      <c r="E1413" s="6" t="s">
        <v>15</v>
      </c>
      <c r="F1413" s="6" t="s">
        <v>16</v>
      </c>
      <c r="G1413" s="6" t="s">
        <v>17</v>
      </c>
      <c r="H1413" s="6" t="s">
        <v>1931</v>
      </c>
      <c r="I1413" s="7">
        <v>479.85</v>
      </c>
      <c r="J1413" s="6" t="s">
        <v>911</v>
      </c>
      <c r="K1413" s="6" t="s">
        <v>4978</v>
      </c>
      <c r="L1413" s="6" t="s">
        <v>4944</v>
      </c>
      <c r="M1413" s="6" t="s">
        <v>4979</v>
      </c>
    </row>
    <row r="1414" ht="15" spans="1:13">
      <c r="A1414" s="6">
        <v>26678362</v>
      </c>
      <c r="B1414" s="6" t="s">
        <v>4980</v>
      </c>
      <c r="C1414" s="8" t="str">
        <f t="shared" si="21"/>
        <v>侯*来</v>
      </c>
      <c r="D1414" s="6" t="s">
        <v>116</v>
      </c>
      <c r="E1414" s="6" t="s">
        <v>15</v>
      </c>
      <c r="F1414" s="6" t="s">
        <v>16</v>
      </c>
      <c r="G1414" s="6" t="s">
        <v>17</v>
      </c>
      <c r="H1414" s="6" t="s">
        <v>4310</v>
      </c>
      <c r="I1414" s="7">
        <v>562.35</v>
      </c>
      <c r="J1414" s="6" t="s">
        <v>1984</v>
      </c>
      <c r="K1414" s="6" t="s">
        <v>4981</v>
      </c>
      <c r="L1414" s="6" t="s">
        <v>4944</v>
      </c>
      <c r="M1414" s="6" t="s">
        <v>4982</v>
      </c>
    </row>
    <row r="1415" ht="15" spans="1:13">
      <c r="A1415" s="6">
        <v>26678363</v>
      </c>
      <c r="B1415" s="6" t="s">
        <v>4983</v>
      </c>
      <c r="C1415" s="8" t="str">
        <f t="shared" si="21"/>
        <v>何*玮</v>
      </c>
      <c r="D1415" s="6" t="s">
        <v>116</v>
      </c>
      <c r="E1415" s="6" t="s">
        <v>15</v>
      </c>
      <c r="F1415" s="6" t="s">
        <v>16</v>
      </c>
      <c r="G1415" s="6" t="s">
        <v>17</v>
      </c>
      <c r="H1415" s="6" t="s">
        <v>4310</v>
      </c>
      <c r="I1415" s="7">
        <v>562.35</v>
      </c>
      <c r="J1415" s="6" t="s">
        <v>1984</v>
      </c>
      <c r="K1415" s="6" t="s">
        <v>4984</v>
      </c>
      <c r="L1415" s="6" t="s">
        <v>4944</v>
      </c>
      <c r="M1415" s="6" t="s">
        <v>4985</v>
      </c>
    </row>
    <row r="1416" ht="15" spans="1:13">
      <c r="A1416" s="6">
        <v>26734440</v>
      </c>
      <c r="B1416" s="6" t="s">
        <v>4986</v>
      </c>
      <c r="C1416" s="8" t="str">
        <f t="shared" ref="C1416:C1461" si="22">REPLACE(B1416,2,1,"*")</f>
        <v>杨*娇</v>
      </c>
      <c r="D1416" s="6" t="s">
        <v>53</v>
      </c>
      <c r="E1416" s="6" t="s">
        <v>32</v>
      </c>
      <c r="F1416" s="6" t="s">
        <v>25</v>
      </c>
      <c r="G1416" s="6" t="s">
        <v>17</v>
      </c>
      <c r="H1416" s="6" t="s">
        <v>277</v>
      </c>
      <c r="I1416" s="7">
        <v>195</v>
      </c>
      <c r="J1416" s="6" t="s">
        <v>278</v>
      </c>
      <c r="K1416" s="6" t="s">
        <v>4987</v>
      </c>
      <c r="L1416" s="6" t="s">
        <v>4988</v>
      </c>
      <c r="M1416" s="6" t="s">
        <v>4989</v>
      </c>
    </row>
    <row r="1417" ht="15" spans="1:13">
      <c r="A1417" s="6">
        <v>26734768</v>
      </c>
      <c r="B1417" s="6" t="s">
        <v>4990</v>
      </c>
      <c r="C1417" s="8" t="str">
        <f t="shared" si="22"/>
        <v>王*艳</v>
      </c>
      <c r="D1417" s="6" t="s">
        <v>65</v>
      </c>
      <c r="E1417" s="6" t="s">
        <v>32</v>
      </c>
      <c r="F1417" s="6" t="s">
        <v>25</v>
      </c>
      <c r="G1417" s="6" t="s">
        <v>17</v>
      </c>
      <c r="H1417" s="6" t="s">
        <v>336</v>
      </c>
      <c r="I1417" s="7">
        <v>547.5</v>
      </c>
      <c r="J1417" s="6" t="s">
        <v>429</v>
      </c>
      <c r="K1417" s="6" t="s">
        <v>4991</v>
      </c>
      <c r="L1417" s="6" t="s">
        <v>4988</v>
      </c>
      <c r="M1417" s="6" t="s">
        <v>4992</v>
      </c>
    </row>
    <row r="1418" ht="15" spans="1:13">
      <c r="A1418" s="6">
        <v>26734969</v>
      </c>
      <c r="B1418" s="6" t="s">
        <v>4990</v>
      </c>
      <c r="C1418" s="8" t="str">
        <f t="shared" si="22"/>
        <v>王*艳</v>
      </c>
      <c r="D1418" s="6" t="s">
        <v>14</v>
      </c>
      <c r="E1418" s="6" t="s">
        <v>32</v>
      </c>
      <c r="F1418" s="6" t="s">
        <v>25</v>
      </c>
      <c r="G1418" s="6" t="s">
        <v>17</v>
      </c>
      <c r="H1418" s="6" t="s">
        <v>153</v>
      </c>
      <c r="I1418" s="7">
        <v>450</v>
      </c>
      <c r="J1418" s="6" t="s">
        <v>457</v>
      </c>
      <c r="K1418" s="6" t="s">
        <v>4993</v>
      </c>
      <c r="L1418" s="6" t="s">
        <v>4988</v>
      </c>
      <c r="M1418" s="6" t="s">
        <v>4994</v>
      </c>
    </row>
    <row r="1419" ht="15" spans="1:13">
      <c r="A1419" s="6">
        <v>26735237</v>
      </c>
      <c r="B1419" s="6" t="s">
        <v>4990</v>
      </c>
      <c r="C1419" s="8" t="str">
        <f t="shared" si="22"/>
        <v>王*艳</v>
      </c>
      <c r="D1419" s="6" t="s">
        <v>53</v>
      </c>
      <c r="E1419" s="6" t="s">
        <v>32</v>
      </c>
      <c r="F1419" s="6" t="s">
        <v>25</v>
      </c>
      <c r="G1419" s="6" t="s">
        <v>17</v>
      </c>
      <c r="H1419" s="6" t="s">
        <v>71</v>
      </c>
      <c r="I1419" s="7">
        <v>225</v>
      </c>
      <c r="J1419" s="6" t="s">
        <v>568</v>
      </c>
      <c r="K1419" s="6" t="s">
        <v>4995</v>
      </c>
      <c r="L1419" s="6" t="s">
        <v>4988</v>
      </c>
      <c r="M1419" s="6" t="s">
        <v>4996</v>
      </c>
    </row>
    <row r="1420" ht="15" spans="1:13">
      <c r="A1420" s="6">
        <v>26735280</v>
      </c>
      <c r="B1420" s="6" t="s">
        <v>4997</v>
      </c>
      <c r="C1420" s="8" t="str">
        <f t="shared" si="22"/>
        <v>申*</v>
      </c>
      <c r="D1420" s="6" t="s">
        <v>31</v>
      </c>
      <c r="E1420" s="6" t="s">
        <v>32</v>
      </c>
      <c r="F1420" s="6" t="s">
        <v>25</v>
      </c>
      <c r="G1420" s="6" t="s">
        <v>17</v>
      </c>
      <c r="H1420" s="6" t="s">
        <v>1365</v>
      </c>
      <c r="I1420" s="7">
        <v>449.85</v>
      </c>
      <c r="J1420" s="6" t="s">
        <v>2411</v>
      </c>
      <c r="K1420" s="6" t="s">
        <v>4998</v>
      </c>
      <c r="L1420" s="6" t="s">
        <v>4988</v>
      </c>
      <c r="M1420" s="6" t="s">
        <v>4999</v>
      </c>
    </row>
    <row r="1421" ht="15" spans="1:13">
      <c r="A1421" s="6">
        <v>26735503</v>
      </c>
      <c r="B1421" s="6" t="s">
        <v>5000</v>
      </c>
      <c r="C1421" s="8" t="str">
        <f t="shared" si="22"/>
        <v>李*牛</v>
      </c>
      <c r="D1421" s="6" t="s">
        <v>14</v>
      </c>
      <c r="E1421" s="6" t="s">
        <v>32</v>
      </c>
      <c r="F1421" s="6" t="s">
        <v>25</v>
      </c>
      <c r="G1421" s="6" t="s">
        <v>17</v>
      </c>
      <c r="H1421" s="6" t="s">
        <v>1467</v>
      </c>
      <c r="I1421" s="7">
        <v>269.85</v>
      </c>
      <c r="J1421" s="6" t="s">
        <v>1020</v>
      </c>
      <c r="K1421" s="6" t="s">
        <v>5001</v>
      </c>
      <c r="L1421" s="6" t="s">
        <v>4988</v>
      </c>
      <c r="M1421" s="6" t="s">
        <v>5002</v>
      </c>
    </row>
    <row r="1422" ht="15" spans="1:13">
      <c r="A1422" s="6">
        <v>26735699</v>
      </c>
      <c r="B1422" s="6" t="s">
        <v>5003</v>
      </c>
      <c r="C1422" s="8" t="str">
        <f t="shared" si="22"/>
        <v>高*娟</v>
      </c>
      <c r="D1422" s="6" t="s">
        <v>31</v>
      </c>
      <c r="E1422" s="6" t="s">
        <v>32</v>
      </c>
      <c r="F1422" s="6" t="s">
        <v>25</v>
      </c>
      <c r="G1422" s="6" t="s">
        <v>17</v>
      </c>
      <c r="H1422" s="6" t="s">
        <v>184</v>
      </c>
      <c r="I1422" s="7">
        <v>172.5</v>
      </c>
      <c r="J1422" s="6" t="s">
        <v>1040</v>
      </c>
      <c r="K1422" s="6" t="s">
        <v>5004</v>
      </c>
      <c r="L1422" s="6" t="s">
        <v>4988</v>
      </c>
      <c r="M1422" s="6" t="s">
        <v>5005</v>
      </c>
    </row>
    <row r="1423" ht="15" spans="1:13">
      <c r="A1423" s="6">
        <v>26735869</v>
      </c>
      <c r="B1423" s="6" t="s">
        <v>2002</v>
      </c>
      <c r="C1423" s="8" t="str">
        <f t="shared" si="22"/>
        <v>莫*</v>
      </c>
      <c r="D1423" s="6" t="s">
        <v>14</v>
      </c>
      <c r="E1423" s="6" t="s">
        <v>32</v>
      </c>
      <c r="F1423" s="6" t="s">
        <v>25</v>
      </c>
      <c r="G1423" s="6" t="s">
        <v>17</v>
      </c>
      <c r="H1423" s="6" t="s">
        <v>1665</v>
      </c>
      <c r="I1423" s="7">
        <v>135</v>
      </c>
      <c r="J1423" s="6" t="s">
        <v>4381</v>
      </c>
      <c r="K1423" s="6" t="s">
        <v>5006</v>
      </c>
      <c r="L1423" s="6" t="s">
        <v>4988</v>
      </c>
      <c r="M1423" s="6" t="s">
        <v>5007</v>
      </c>
    </row>
    <row r="1424" ht="15" spans="1:13">
      <c r="A1424" s="6">
        <v>26736081</v>
      </c>
      <c r="B1424" s="6" t="s">
        <v>5008</v>
      </c>
      <c r="C1424" s="8" t="str">
        <f t="shared" si="22"/>
        <v>年*</v>
      </c>
      <c r="D1424" s="6" t="s">
        <v>31</v>
      </c>
      <c r="E1424" s="6" t="s">
        <v>32</v>
      </c>
      <c r="F1424" s="6" t="s">
        <v>25</v>
      </c>
      <c r="G1424" s="6" t="s">
        <v>17</v>
      </c>
      <c r="H1424" s="6" t="s">
        <v>71</v>
      </c>
      <c r="I1424" s="7">
        <v>225</v>
      </c>
      <c r="J1424" s="6" t="s">
        <v>72</v>
      </c>
      <c r="K1424" s="6" t="s">
        <v>5009</v>
      </c>
      <c r="L1424" s="6" t="s">
        <v>4988</v>
      </c>
      <c r="M1424" s="6" t="s">
        <v>5010</v>
      </c>
    </row>
    <row r="1425" ht="15" spans="1:13">
      <c r="A1425" s="6">
        <v>26736638</v>
      </c>
      <c r="B1425" s="6" t="s">
        <v>5011</v>
      </c>
      <c r="C1425" s="8" t="str">
        <f t="shared" si="22"/>
        <v>侯*全</v>
      </c>
      <c r="D1425" s="6" t="s">
        <v>31</v>
      </c>
      <c r="E1425" s="6" t="s">
        <v>32</v>
      </c>
      <c r="F1425" s="6" t="s">
        <v>25</v>
      </c>
      <c r="G1425" s="6" t="s">
        <v>17</v>
      </c>
      <c r="H1425" s="6" t="s">
        <v>716</v>
      </c>
      <c r="I1425" s="7">
        <v>165</v>
      </c>
      <c r="J1425" s="6" t="s">
        <v>1040</v>
      </c>
      <c r="K1425" s="6" t="s">
        <v>5012</v>
      </c>
      <c r="L1425" s="6" t="s">
        <v>4988</v>
      </c>
      <c r="M1425" s="6" t="s">
        <v>5013</v>
      </c>
    </row>
    <row r="1426" ht="15" spans="1:13">
      <c r="A1426" s="6">
        <v>26736871</v>
      </c>
      <c r="B1426" s="6" t="s">
        <v>5014</v>
      </c>
      <c r="C1426" s="8" t="str">
        <f t="shared" si="22"/>
        <v>朱*明</v>
      </c>
      <c r="D1426" s="6" t="s">
        <v>31</v>
      </c>
      <c r="E1426" s="6" t="s">
        <v>32</v>
      </c>
      <c r="F1426" s="6" t="s">
        <v>25</v>
      </c>
      <c r="G1426" s="6" t="s">
        <v>17</v>
      </c>
      <c r="H1426" s="6" t="s">
        <v>4564</v>
      </c>
      <c r="I1426" s="7">
        <v>582</v>
      </c>
      <c r="J1426" s="6" t="s">
        <v>1474</v>
      </c>
      <c r="K1426" s="6" t="s">
        <v>5015</v>
      </c>
      <c r="L1426" s="6" t="s">
        <v>4988</v>
      </c>
      <c r="M1426" s="6" t="s">
        <v>5016</v>
      </c>
    </row>
    <row r="1427" ht="15" spans="1:13">
      <c r="A1427" s="6">
        <v>26740242</v>
      </c>
      <c r="B1427" s="6" t="s">
        <v>5017</v>
      </c>
      <c r="C1427" s="8" t="str">
        <f t="shared" si="22"/>
        <v>李*</v>
      </c>
      <c r="D1427" s="6" t="s">
        <v>1713</v>
      </c>
      <c r="E1427" s="6" t="s">
        <v>1649</v>
      </c>
      <c r="F1427" s="6" t="s">
        <v>1650</v>
      </c>
      <c r="G1427" s="6"/>
      <c r="H1427" s="6" t="s">
        <v>1704</v>
      </c>
      <c r="I1427" s="7">
        <v>494.85</v>
      </c>
      <c r="J1427" s="6" t="s">
        <v>5018</v>
      </c>
      <c r="K1427" s="6" t="s">
        <v>5019</v>
      </c>
      <c r="L1427" s="6" t="s">
        <v>4956</v>
      </c>
      <c r="M1427" s="6" t="s">
        <v>5020</v>
      </c>
    </row>
    <row r="1428" ht="15" spans="1:13">
      <c r="A1428" s="6">
        <v>26740413</v>
      </c>
      <c r="B1428" s="6" t="s">
        <v>5021</v>
      </c>
      <c r="C1428" s="8" t="str">
        <f t="shared" si="22"/>
        <v>叶*霞</v>
      </c>
      <c r="D1428" s="6" t="s">
        <v>1648</v>
      </c>
      <c r="E1428" s="6" t="s">
        <v>1925</v>
      </c>
      <c r="F1428" s="6" t="s">
        <v>1650</v>
      </c>
      <c r="G1428" s="6"/>
      <c r="H1428" s="6" t="s">
        <v>2529</v>
      </c>
      <c r="I1428" s="7">
        <v>389.85</v>
      </c>
      <c r="J1428" s="6" t="s">
        <v>5022</v>
      </c>
      <c r="K1428" s="6" t="s">
        <v>5023</v>
      </c>
      <c r="L1428" s="6" t="s">
        <v>4956</v>
      </c>
      <c r="M1428" s="6" t="s">
        <v>5024</v>
      </c>
    </row>
    <row r="1429" ht="15" spans="1:13">
      <c r="A1429" s="6">
        <v>26740817</v>
      </c>
      <c r="B1429" s="6" t="s">
        <v>5025</v>
      </c>
      <c r="C1429" s="8" t="str">
        <f t="shared" si="22"/>
        <v>卢*</v>
      </c>
      <c r="D1429" s="6" t="s">
        <v>1648</v>
      </c>
      <c r="E1429" s="6" t="s">
        <v>1925</v>
      </c>
      <c r="F1429" s="6" t="s">
        <v>1650</v>
      </c>
      <c r="G1429" s="6"/>
      <c r="H1429" s="6" t="s">
        <v>2099</v>
      </c>
      <c r="I1429" s="7">
        <v>500</v>
      </c>
      <c r="J1429" s="6" t="s">
        <v>5026</v>
      </c>
      <c r="K1429" s="6" t="s">
        <v>5027</v>
      </c>
      <c r="L1429" s="6" t="s">
        <v>4956</v>
      </c>
      <c r="M1429" s="6" t="s">
        <v>5028</v>
      </c>
    </row>
    <row r="1430" ht="15" spans="1:13">
      <c r="A1430" s="6">
        <v>26740877</v>
      </c>
      <c r="B1430" s="6" t="s">
        <v>5029</v>
      </c>
      <c r="C1430" s="8" t="str">
        <f t="shared" si="22"/>
        <v>陈*</v>
      </c>
      <c r="D1430" s="6" t="s">
        <v>1648</v>
      </c>
      <c r="E1430" s="6" t="s">
        <v>1930</v>
      </c>
      <c r="F1430" s="6" t="s">
        <v>1650</v>
      </c>
      <c r="G1430" s="6"/>
      <c r="H1430" s="6" t="s">
        <v>1714</v>
      </c>
      <c r="I1430" s="7">
        <v>464.85</v>
      </c>
      <c r="J1430" s="6" t="s">
        <v>4641</v>
      </c>
      <c r="K1430" s="6" t="s">
        <v>5030</v>
      </c>
      <c r="L1430" s="6" t="s">
        <v>4956</v>
      </c>
      <c r="M1430" s="6" t="s">
        <v>5031</v>
      </c>
    </row>
    <row r="1431" ht="15" spans="1:13">
      <c r="A1431" s="6">
        <v>26741108</v>
      </c>
      <c r="B1431" s="6" t="s">
        <v>5032</v>
      </c>
      <c r="C1431" s="8" t="str">
        <f t="shared" si="22"/>
        <v>赵*勤</v>
      </c>
      <c r="D1431" s="6" t="s">
        <v>1648</v>
      </c>
      <c r="E1431" s="6" t="s">
        <v>1930</v>
      </c>
      <c r="F1431" s="6" t="s">
        <v>1650</v>
      </c>
      <c r="G1431" s="6"/>
      <c r="H1431" s="6" t="s">
        <v>1704</v>
      </c>
      <c r="I1431" s="7">
        <v>494.85</v>
      </c>
      <c r="J1431" s="6" t="s">
        <v>5033</v>
      </c>
      <c r="K1431" s="6" t="s">
        <v>5034</v>
      </c>
      <c r="L1431" s="6" t="s">
        <v>4956</v>
      </c>
      <c r="M1431" s="6" t="s">
        <v>5035</v>
      </c>
    </row>
    <row r="1432" ht="15" spans="1:13">
      <c r="A1432" s="6">
        <v>26744771</v>
      </c>
      <c r="B1432" s="6" t="s">
        <v>5036</v>
      </c>
      <c r="C1432" s="8" t="str">
        <f t="shared" si="22"/>
        <v>苟*美</v>
      </c>
      <c r="D1432" s="6" t="s">
        <v>1713</v>
      </c>
      <c r="E1432" s="6" t="s">
        <v>1649</v>
      </c>
      <c r="F1432" s="6" t="s">
        <v>1650</v>
      </c>
      <c r="G1432" s="6"/>
      <c r="H1432" s="6" t="s">
        <v>18</v>
      </c>
      <c r="I1432" s="7">
        <v>404.85</v>
      </c>
      <c r="J1432" s="6" t="s">
        <v>5037</v>
      </c>
      <c r="K1432" s="6" t="s">
        <v>5038</v>
      </c>
      <c r="L1432" s="6" t="s">
        <v>4956</v>
      </c>
      <c r="M1432" s="6" t="s">
        <v>5039</v>
      </c>
    </row>
    <row r="1433" ht="15" spans="1:13">
      <c r="A1433" s="6">
        <v>26745039</v>
      </c>
      <c r="B1433" s="6" t="s">
        <v>5040</v>
      </c>
      <c r="C1433" s="8" t="str">
        <f t="shared" si="22"/>
        <v>郭*</v>
      </c>
      <c r="D1433" s="6" t="s">
        <v>1648</v>
      </c>
      <c r="E1433" s="6" t="s">
        <v>1649</v>
      </c>
      <c r="F1433" s="6" t="s">
        <v>1650</v>
      </c>
      <c r="G1433" s="6"/>
      <c r="H1433" s="6" t="s">
        <v>2424</v>
      </c>
      <c r="I1433" s="7">
        <v>500</v>
      </c>
      <c r="J1433" s="6" t="s">
        <v>5041</v>
      </c>
      <c r="K1433" s="6" t="s">
        <v>5042</v>
      </c>
      <c r="L1433" s="6" t="s">
        <v>4956</v>
      </c>
      <c r="M1433" s="6" t="s">
        <v>5043</v>
      </c>
    </row>
    <row r="1434" ht="15" spans="1:13">
      <c r="A1434" s="6">
        <v>26745265</v>
      </c>
      <c r="B1434" s="6" t="s">
        <v>5044</v>
      </c>
      <c r="C1434" s="8" t="str">
        <f t="shared" si="22"/>
        <v>石*宗</v>
      </c>
      <c r="D1434" s="6" t="s">
        <v>1648</v>
      </c>
      <c r="E1434" s="6" t="s">
        <v>1649</v>
      </c>
      <c r="F1434" s="6" t="s">
        <v>1650</v>
      </c>
      <c r="G1434" s="6"/>
      <c r="H1434" s="6" t="s">
        <v>549</v>
      </c>
      <c r="I1434" s="7">
        <v>495</v>
      </c>
      <c r="J1434" s="6" t="s">
        <v>5045</v>
      </c>
      <c r="K1434" s="6" t="s">
        <v>5046</v>
      </c>
      <c r="L1434" s="6" t="s">
        <v>4956</v>
      </c>
      <c r="M1434" s="6" t="s">
        <v>5047</v>
      </c>
    </row>
    <row r="1435" ht="15" spans="1:13">
      <c r="A1435" s="6">
        <v>26745494</v>
      </c>
      <c r="B1435" s="6" t="s">
        <v>5048</v>
      </c>
      <c r="C1435" s="8" t="str">
        <f t="shared" si="22"/>
        <v>汪*琴</v>
      </c>
      <c r="D1435" s="6" t="s">
        <v>1648</v>
      </c>
      <c r="E1435" s="6" t="s">
        <v>1664</v>
      </c>
      <c r="F1435" s="6" t="s">
        <v>1650</v>
      </c>
      <c r="G1435" s="6"/>
      <c r="H1435" s="6" t="s">
        <v>3777</v>
      </c>
      <c r="I1435" s="7">
        <v>500</v>
      </c>
      <c r="J1435" s="6" t="s">
        <v>2132</v>
      </c>
      <c r="K1435" s="6" t="s">
        <v>5049</v>
      </c>
      <c r="L1435" s="6" t="s">
        <v>4777</v>
      </c>
      <c r="M1435" s="6" t="s">
        <v>5050</v>
      </c>
    </row>
    <row r="1436" ht="15" spans="1:13">
      <c r="A1436" s="6">
        <v>26745878</v>
      </c>
      <c r="B1436" s="6" t="s">
        <v>5051</v>
      </c>
      <c r="C1436" s="8" t="s">
        <v>5052</v>
      </c>
      <c r="D1436" s="6" t="s">
        <v>1648</v>
      </c>
      <c r="E1436" s="6" t="s">
        <v>1657</v>
      </c>
      <c r="F1436" s="6" t="s">
        <v>1650</v>
      </c>
      <c r="G1436" s="6"/>
      <c r="H1436" s="6" t="s">
        <v>2498</v>
      </c>
      <c r="I1436" s="7">
        <v>500</v>
      </c>
      <c r="J1436" s="6" t="s">
        <v>5053</v>
      </c>
      <c r="K1436" s="6" t="s">
        <v>5054</v>
      </c>
      <c r="L1436" s="6" t="s">
        <v>4777</v>
      </c>
      <c r="M1436" s="6" t="s">
        <v>5055</v>
      </c>
    </row>
    <row r="1437" ht="15" spans="1:13">
      <c r="A1437" s="6">
        <v>26746078</v>
      </c>
      <c r="B1437" s="6" t="s">
        <v>2599</v>
      </c>
      <c r="C1437" s="8" t="str">
        <f t="shared" si="22"/>
        <v>赵*</v>
      </c>
      <c r="D1437" s="6" t="s">
        <v>1648</v>
      </c>
      <c r="E1437" s="6" t="s">
        <v>1664</v>
      </c>
      <c r="F1437" s="6" t="s">
        <v>1650</v>
      </c>
      <c r="G1437" s="6"/>
      <c r="H1437" s="6" t="s">
        <v>1683</v>
      </c>
      <c r="I1437" s="7">
        <v>500</v>
      </c>
      <c r="J1437" s="6" t="s">
        <v>1959</v>
      </c>
      <c r="K1437" s="6" t="s">
        <v>5056</v>
      </c>
      <c r="L1437" s="6" t="s">
        <v>4777</v>
      </c>
      <c r="M1437" s="6" t="s">
        <v>5057</v>
      </c>
    </row>
    <row r="1438" ht="15" spans="1:13">
      <c r="A1438" s="6">
        <v>26746299</v>
      </c>
      <c r="B1438" s="6" t="s">
        <v>5058</v>
      </c>
      <c r="C1438" s="8" t="str">
        <f t="shared" si="22"/>
        <v>王*军</v>
      </c>
      <c r="D1438" s="6" t="s">
        <v>1648</v>
      </c>
      <c r="E1438" s="6" t="s">
        <v>1925</v>
      </c>
      <c r="F1438" s="6" t="s">
        <v>1650</v>
      </c>
      <c r="G1438" s="6"/>
      <c r="H1438" s="6" t="s">
        <v>2529</v>
      </c>
      <c r="I1438" s="7">
        <v>389.85</v>
      </c>
      <c r="J1438" s="6" t="s">
        <v>5022</v>
      </c>
      <c r="K1438" s="6" t="s">
        <v>5059</v>
      </c>
      <c r="L1438" s="6" t="s">
        <v>4777</v>
      </c>
      <c r="M1438" s="6" t="s">
        <v>5060</v>
      </c>
    </row>
    <row r="1439" ht="15" spans="1:13">
      <c r="A1439" s="6">
        <v>26747827</v>
      </c>
      <c r="B1439" s="6" t="s">
        <v>5061</v>
      </c>
      <c r="C1439" s="8" t="str">
        <f t="shared" si="22"/>
        <v>侯*花</v>
      </c>
      <c r="D1439" s="6" t="s">
        <v>1648</v>
      </c>
      <c r="E1439" s="6" t="s">
        <v>1657</v>
      </c>
      <c r="F1439" s="6" t="s">
        <v>1650</v>
      </c>
      <c r="G1439" s="6"/>
      <c r="H1439" s="6" t="s">
        <v>3791</v>
      </c>
      <c r="I1439" s="7">
        <v>500</v>
      </c>
      <c r="J1439" s="6" t="s">
        <v>5062</v>
      </c>
      <c r="K1439" s="6" t="s">
        <v>5063</v>
      </c>
      <c r="L1439" s="6" t="s">
        <v>4777</v>
      </c>
      <c r="M1439" s="6" t="s">
        <v>5064</v>
      </c>
    </row>
    <row r="1440" ht="15" spans="1:13">
      <c r="A1440" s="6">
        <v>26747940</v>
      </c>
      <c r="B1440" s="6" t="s">
        <v>4628</v>
      </c>
      <c r="C1440" s="8" t="str">
        <f t="shared" si="22"/>
        <v>李*</v>
      </c>
      <c r="D1440" s="6" t="s">
        <v>1648</v>
      </c>
      <c r="E1440" s="6" t="s">
        <v>3821</v>
      </c>
      <c r="F1440" s="6" t="s">
        <v>1650</v>
      </c>
      <c r="G1440" s="6"/>
      <c r="H1440" s="6" t="s">
        <v>2829</v>
      </c>
      <c r="I1440" s="7">
        <v>500</v>
      </c>
      <c r="J1440" s="6" t="s">
        <v>5065</v>
      </c>
      <c r="K1440" s="6" t="s">
        <v>5066</v>
      </c>
      <c r="L1440" s="6" t="s">
        <v>4777</v>
      </c>
      <c r="M1440" s="6" t="s">
        <v>5067</v>
      </c>
    </row>
    <row r="1441" ht="15" spans="1:13">
      <c r="A1441" s="6">
        <v>26748058</v>
      </c>
      <c r="B1441" s="6" t="s">
        <v>5068</v>
      </c>
      <c r="C1441" s="8" t="str">
        <f t="shared" si="22"/>
        <v>张*珍</v>
      </c>
      <c r="D1441" s="6" t="s">
        <v>1648</v>
      </c>
      <c r="E1441" s="6" t="s">
        <v>1925</v>
      </c>
      <c r="F1441" s="6" t="s">
        <v>1650</v>
      </c>
      <c r="G1441" s="6"/>
      <c r="H1441" s="6" t="s">
        <v>2089</v>
      </c>
      <c r="I1441" s="7">
        <v>500</v>
      </c>
      <c r="J1441" s="6" t="s">
        <v>4151</v>
      </c>
      <c r="K1441" s="6" t="s">
        <v>5069</v>
      </c>
      <c r="L1441" s="6" t="s">
        <v>4777</v>
      </c>
      <c r="M1441" s="6" t="s">
        <v>5070</v>
      </c>
    </row>
    <row r="1442" ht="15" spans="1:13">
      <c r="A1442" s="6">
        <v>26748228</v>
      </c>
      <c r="B1442" s="6" t="s">
        <v>297</v>
      </c>
      <c r="C1442" s="8" t="str">
        <f t="shared" si="22"/>
        <v>张*艳</v>
      </c>
      <c r="D1442" s="6" t="s">
        <v>1648</v>
      </c>
      <c r="E1442" s="6" t="s">
        <v>1657</v>
      </c>
      <c r="F1442" s="6" t="s">
        <v>1650</v>
      </c>
      <c r="G1442" s="6"/>
      <c r="H1442" s="6" t="s">
        <v>3492</v>
      </c>
      <c r="I1442" s="7">
        <v>500</v>
      </c>
      <c r="J1442" s="6" t="s">
        <v>5071</v>
      </c>
      <c r="K1442" s="6" t="s">
        <v>5072</v>
      </c>
      <c r="L1442" s="6" t="s">
        <v>4777</v>
      </c>
      <c r="M1442" s="6" t="s">
        <v>5073</v>
      </c>
    </row>
    <row r="1443" ht="15" spans="1:13">
      <c r="A1443" s="6">
        <v>26748434</v>
      </c>
      <c r="B1443" s="6" t="s">
        <v>5074</v>
      </c>
      <c r="C1443" s="8" t="str">
        <f t="shared" si="22"/>
        <v>张*文</v>
      </c>
      <c r="D1443" s="6" t="s">
        <v>1648</v>
      </c>
      <c r="E1443" s="6" t="s">
        <v>1664</v>
      </c>
      <c r="F1443" s="6" t="s">
        <v>1650</v>
      </c>
      <c r="G1443" s="6"/>
      <c r="H1443" s="6" t="s">
        <v>2529</v>
      </c>
      <c r="I1443" s="7">
        <v>389.85</v>
      </c>
      <c r="J1443" s="6" t="s">
        <v>3488</v>
      </c>
      <c r="K1443" s="6" t="s">
        <v>5075</v>
      </c>
      <c r="L1443" s="6" t="s">
        <v>4777</v>
      </c>
      <c r="M1443" s="6" t="s">
        <v>5076</v>
      </c>
    </row>
    <row r="1444" ht="15" spans="1:13">
      <c r="A1444" s="6">
        <v>26748607</v>
      </c>
      <c r="B1444" s="6" t="s">
        <v>5077</v>
      </c>
      <c r="C1444" s="8" t="str">
        <f t="shared" si="22"/>
        <v>葛*莲</v>
      </c>
      <c r="D1444" s="6" t="s">
        <v>1648</v>
      </c>
      <c r="E1444" s="6" t="s">
        <v>1649</v>
      </c>
      <c r="F1444" s="6" t="s">
        <v>1650</v>
      </c>
      <c r="G1444" s="6"/>
      <c r="H1444" s="6" t="s">
        <v>428</v>
      </c>
      <c r="I1444" s="7">
        <v>500</v>
      </c>
      <c r="J1444" s="6" t="s">
        <v>4114</v>
      </c>
      <c r="K1444" s="6" t="s">
        <v>5078</v>
      </c>
      <c r="L1444" s="6" t="s">
        <v>4777</v>
      </c>
      <c r="M1444" s="6" t="s">
        <v>5079</v>
      </c>
    </row>
    <row r="1445" ht="15" spans="1:13">
      <c r="A1445" s="6">
        <v>26748737</v>
      </c>
      <c r="B1445" s="6" t="s">
        <v>5080</v>
      </c>
      <c r="C1445" s="8" t="str">
        <f t="shared" si="22"/>
        <v>李*平</v>
      </c>
      <c r="D1445" s="6" t="s">
        <v>1648</v>
      </c>
      <c r="E1445" s="6" t="s">
        <v>1649</v>
      </c>
      <c r="F1445" s="6" t="s">
        <v>1650</v>
      </c>
      <c r="G1445" s="6"/>
      <c r="H1445" s="6" t="s">
        <v>1365</v>
      </c>
      <c r="I1445" s="7">
        <v>449.85</v>
      </c>
      <c r="J1445" s="6" t="s">
        <v>5081</v>
      </c>
      <c r="K1445" s="6" t="s">
        <v>5082</v>
      </c>
      <c r="L1445" s="6" t="s">
        <v>4777</v>
      </c>
      <c r="M1445" s="6" t="s">
        <v>5083</v>
      </c>
    </row>
    <row r="1446" ht="15" spans="1:13">
      <c r="A1446" s="6">
        <v>26748979</v>
      </c>
      <c r="B1446" s="6" t="s">
        <v>466</v>
      </c>
      <c r="C1446" s="8" t="str">
        <f t="shared" si="22"/>
        <v>李*</v>
      </c>
      <c r="D1446" s="6" t="s">
        <v>1663</v>
      </c>
      <c r="E1446" s="6" t="s">
        <v>1664</v>
      </c>
      <c r="F1446" s="6" t="s">
        <v>1650</v>
      </c>
      <c r="G1446" s="6"/>
      <c r="H1446" s="6" t="s">
        <v>5084</v>
      </c>
      <c r="I1446" s="7">
        <v>188.7</v>
      </c>
      <c r="J1446" s="6" t="s">
        <v>5085</v>
      </c>
      <c r="K1446" s="6" t="s">
        <v>5086</v>
      </c>
      <c r="L1446" s="6" t="s">
        <v>4777</v>
      </c>
      <c r="M1446" s="6" t="s">
        <v>5087</v>
      </c>
    </row>
    <row r="1447" ht="15" spans="1:13">
      <c r="A1447" s="6">
        <v>26749158</v>
      </c>
      <c r="B1447" s="6" t="s">
        <v>5088</v>
      </c>
      <c r="C1447" s="8" t="str">
        <f t="shared" si="22"/>
        <v>龙*娥</v>
      </c>
      <c r="D1447" s="6" t="s">
        <v>1663</v>
      </c>
      <c r="E1447" s="6" t="s">
        <v>1664</v>
      </c>
      <c r="F1447" s="6" t="s">
        <v>1650</v>
      </c>
      <c r="G1447" s="6"/>
      <c r="H1447" s="6" t="s">
        <v>5084</v>
      </c>
      <c r="I1447" s="7">
        <v>188.7</v>
      </c>
      <c r="J1447" s="6" t="s">
        <v>1696</v>
      </c>
      <c r="K1447" s="6" t="s">
        <v>5089</v>
      </c>
      <c r="L1447" s="6" t="s">
        <v>4777</v>
      </c>
      <c r="M1447" s="6" t="s">
        <v>5090</v>
      </c>
    </row>
    <row r="1448" ht="15" spans="1:13">
      <c r="A1448" s="6">
        <v>26750208</v>
      </c>
      <c r="B1448" s="6" t="s">
        <v>5091</v>
      </c>
      <c r="C1448" s="8" t="str">
        <f t="shared" si="22"/>
        <v>郭*</v>
      </c>
      <c r="D1448" s="6" t="s">
        <v>1713</v>
      </c>
      <c r="E1448" s="6" t="s">
        <v>1664</v>
      </c>
      <c r="F1448" s="6" t="s">
        <v>1650</v>
      </c>
      <c r="G1448" s="6"/>
      <c r="H1448" s="6" t="s">
        <v>5092</v>
      </c>
      <c r="I1448" s="7">
        <v>284.85</v>
      </c>
      <c r="J1448" s="6" t="s">
        <v>2715</v>
      </c>
      <c r="K1448" s="6" t="s">
        <v>5093</v>
      </c>
      <c r="L1448" s="6" t="s">
        <v>4777</v>
      </c>
      <c r="M1448" s="6" t="s">
        <v>5094</v>
      </c>
    </row>
    <row r="1449" ht="15" spans="1:13">
      <c r="A1449" s="6">
        <v>26758233</v>
      </c>
      <c r="B1449" s="6" t="s">
        <v>5095</v>
      </c>
      <c r="C1449" s="8" t="str">
        <f t="shared" si="22"/>
        <v>张*杰</v>
      </c>
      <c r="D1449" s="6" t="s">
        <v>1648</v>
      </c>
      <c r="E1449" s="6" t="s">
        <v>1657</v>
      </c>
      <c r="F1449" s="6" t="s">
        <v>1650</v>
      </c>
      <c r="G1449" s="6"/>
      <c r="H1449" s="6" t="s">
        <v>3368</v>
      </c>
      <c r="I1449" s="7">
        <v>500</v>
      </c>
      <c r="J1449" s="6" t="s">
        <v>5096</v>
      </c>
      <c r="K1449" s="6" t="s">
        <v>5097</v>
      </c>
      <c r="L1449" s="6" t="s">
        <v>4777</v>
      </c>
      <c r="M1449" s="6" t="s">
        <v>5098</v>
      </c>
    </row>
    <row r="1450" ht="15" spans="1:13">
      <c r="A1450" s="6">
        <v>26758697</v>
      </c>
      <c r="B1450" s="6" t="s">
        <v>5099</v>
      </c>
      <c r="C1450" s="8" t="str">
        <f t="shared" si="22"/>
        <v>赵*花</v>
      </c>
      <c r="D1450" s="6" t="s">
        <v>1648</v>
      </c>
      <c r="E1450" s="6" t="s">
        <v>1649</v>
      </c>
      <c r="F1450" s="6" t="s">
        <v>1650</v>
      </c>
      <c r="G1450" s="6"/>
      <c r="H1450" s="6" t="s">
        <v>1365</v>
      </c>
      <c r="I1450" s="7">
        <v>449.85</v>
      </c>
      <c r="J1450" s="6" t="s">
        <v>1936</v>
      </c>
      <c r="K1450" s="6" t="s">
        <v>5100</v>
      </c>
      <c r="L1450" s="6" t="s">
        <v>4956</v>
      </c>
      <c r="M1450" s="6" t="s">
        <v>5101</v>
      </c>
    </row>
    <row r="1451" ht="15" spans="1:13">
      <c r="A1451" s="6">
        <v>26758752</v>
      </c>
      <c r="B1451" s="6" t="s">
        <v>5102</v>
      </c>
      <c r="C1451" s="8" t="str">
        <f t="shared" si="22"/>
        <v>业*</v>
      </c>
      <c r="D1451" s="6" t="s">
        <v>1648</v>
      </c>
      <c r="E1451" s="6" t="s">
        <v>1664</v>
      </c>
      <c r="F1451" s="6" t="s">
        <v>1650</v>
      </c>
      <c r="G1451" s="6"/>
      <c r="H1451" s="6" t="s">
        <v>936</v>
      </c>
      <c r="I1451" s="7">
        <v>500</v>
      </c>
      <c r="J1451" s="6" t="s">
        <v>5103</v>
      </c>
      <c r="K1451" s="6" t="s">
        <v>5104</v>
      </c>
      <c r="L1451" s="6" t="s">
        <v>4777</v>
      </c>
      <c r="M1451" s="6" t="s">
        <v>5105</v>
      </c>
    </row>
    <row r="1452" ht="15" spans="1:13">
      <c r="A1452" s="6">
        <v>26758834</v>
      </c>
      <c r="B1452" s="6" t="s">
        <v>5106</v>
      </c>
      <c r="C1452" s="8" t="str">
        <f t="shared" si="22"/>
        <v>王*燕</v>
      </c>
      <c r="D1452" s="6" t="s">
        <v>1648</v>
      </c>
      <c r="E1452" s="6" t="s">
        <v>1664</v>
      </c>
      <c r="F1452" s="6" t="s">
        <v>1650</v>
      </c>
      <c r="G1452" s="6"/>
      <c r="H1452" s="6" t="s">
        <v>2123</v>
      </c>
      <c r="I1452" s="7">
        <v>500</v>
      </c>
      <c r="J1452" s="6" t="s">
        <v>3181</v>
      </c>
      <c r="K1452" s="6" t="s">
        <v>5107</v>
      </c>
      <c r="L1452" s="6" t="s">
        <v>4777</v>
      </c>
      <c r="M1452" s="6" t="s">
        <v>5108</v>
      </c>
    </row>
    <row r="1453" ht="15" spans="1:13">
      <c r="A1453" s="6">
        <v>26785610</v>
      </c>
      <c r="B1453" s="6" t="s">
        <v>5109</v>
      </c>
      <c r="C1453" s="8" t="str">
        <f t="shared" si="22"/>
        <v>邓*英</v>
      </c>
      <c r="D1453" s="6" t="s">
        <v>31</v>
      </c>
      <c r="E1453" s="6" t="s">
        <v>889</v>
      </c>
      <c r="F1453" s="6" t="s">
        <v>583</v>
      </c>
      <c r="G1453" s="6" t="s">
        <v>17</v>
      </c>
      <c r="H1453" s="6" t="s">
        <v>1309</v>
      </c>
      <c r="I1453" s="7">
        <v>510</v>
      </c>
      <c r="J1453" s="6" t="s">
        <v>5110</v>
      </c>
      <c r="K1453" s="6" t="s">
        <v>5111</v>
      </c>
      <c r="L1453" s="6" t="s">
        <v>120</v>
      </c>
      <c r="M1453" s="6" t="s">
        <v>5112</v>
      </c>
    </row>
    <row r="1454" ht="15" spans="1:13">
      <c r="A1454" s="6">
        <v>26819598</v>
      </c>
      <c r="B1454" s="6" t="s">
        <v>5113</v>
      </c>
      <c r="C1454" s="8" t="str">
        <f t="shared" si="22"/>
        <v>亚*</v>
      </c>
      <c r="D1454" s="6" t="s">
        <v>116</v>
      </c>
      <c r="E1454" s="6" t="s">
        <v>15</v>
      </c>
      <c r="F1454" s="6" t="s">
        <v>16</v>
      </c>
      <c r="G1454" s="6" t="s">
        <v>17</v>
      </c>
      <c r="H1454" s="6" t="s">
        <v>3691</v>
      </c>
      <c r="I1454" s="7">
        <v>1349.85</v>
      </c>
      <c r="J1454" s="6" t="s">
        <v>5114</v>
      </c>
      <c r="K1454" s="6" t="s">
        <v>5115</v>
      </c>
      <c r="L1454" s="6" t="s">
        <v>4944</v>
      </c>
      <c r="M1454" s="6" t="s">
        <v>5116</v>
      </c>
    </row>
    <row r="1455" ht="15" spans="1:13">
      <c r="A1455" s="6">
        <v>26823249</v>
      </c>
      <c r="B1455" s="6" t="s">
        <v>5117</v>
      </c>
      <c r="C1455" s="8" t="str">
        <f t="shared" si="22"/>
        <v>建*</v>
      </c>
      <c r="D1455" s="6" t="s">
        <v>65</v>
      </c>
      <c r="E1455" s="6" t="s">
        <v>901</v>
      </c>
      <c r="F1455" s="6" t="s">
        <v>583</v>
      </c>
      <c r="G1455" s="6" t="s">
        <v>17</v>
      </c>
      <c r="H1455" s="6" t="s">
        <v>33</v>
      </c>
      <c r="I1455" s="7">
        <v>330</v>
      </c>
      <c r="J1455" s="6" t="s">
        <v>3991</v>
      </c>
      <c r="K1455" s="6" t="s">
        <v>5118</v>
      </c>
      <c r="L1455" s="6" t="s">
        <v>5119</v>
      </c>
      <c r="M1455" s="6" t="s">
        <v>5120</v>
      </c>
    </row>
    <row r="1456" ht="15" spans="1:13">
      <c r="A1456" s="6">
        <v>26823816</v>
      </c>
      <c r="B1456" s="6" t="s">
        <v>1604</v>
      </c>
      <c r="C1456" s="8" t="str">
        <f t="shared" si="22"/>
        <v>方*平</v>
      </c>
      <c r="D1456" s="6" t="s">
        <v>31</v>
      </c>
      <c r="E1456" s="6" t="s">
        <v>32</v>
      </c>
      <c r="F1456" s="6" t="s">
        <v>583</v>
      </c>
      <c r="G1456" s="6" t="s">
        <v>17</v>
      </c>
      <c r="H1456" s="6" t="s">
        <v>1279</v>
      </c>
      <c r="I1456" s="7">
        <v>525</v>
      </c>
      <c r="J1456" s="6" t="s">
        <v>2837</v>
      </c>
      <c r="K1456" s="6" t="s">
        <v>5121</v>
      </c>
      <c r="L1456" s="6" t="s">
        <v>5119</v>
      </c>
      <c r="M1456" s="6" t="s">
        <v>5122</v>
      </c>
    </row>
    <row r="1457" ht="15" spans="1:13">
      <c r="A1457" s="6">
        <v>26824854</v>
      </c>
      <c r="B1457" s="6" t="s">
        <v>5123</v>
      </c>
      <c r="C1457" s="8" t="str">
        <f t="shared" si="22"/>
        <v>方*兴</v>
      </c>
      <c r="D1457" s="6" t="s">
        <v>116</v>
      </c>
      <c r="E1457" s="6" t="s">
        <v>32</v>
      </c>
      <c r="F1457" s="6" t="s">
        <v>583</v>
      </c>
      <c r="G1457" s="6" t="s">
        <v>17</v>
      </c>
      <c r="H1457" s="6" t="s">
        <v>3505</v>
      </c>
      <c r="I1457" s="7">
        <v>335.4</v>
      </c>
      <c r="J1457" s="6" t="s">
        <v>1004</v>
      </c>
      <c r="K1457" s="6" t="s">
        <v>5124</v>
      </c>
      <c r="L1457" s="6" t="s">
        <v>5119</v>
      </c>
      <c r="M1457" s="6" t="s">
        <v>5125</v>
      </c>
    </row>
    <row r="1458" ht="15" spans="1:13">
      <c r="A1458" s="6">
        <v>26825297</v>
      </c>
      <c r="B1458" s="6" t="s">
        <v>5126</v>
      </c>
      <c r="C1458" s="8" t="str">
        <f t="shared" si="22"/>
        <v>郭*凤</v>
      </c>
      <c r="D1458" s="6" t="s">
        <v>116</v>
      </c>
      <c r="E1458" s="6" t="s">
        <v>889</v>
      </c>
      <c r="F1458" s="6" t="s">
        <v>583</v>
      </c>
      <c r="G1458" s="6" t="s">
        <v>17</v>
      </c>
      <c r="H1458" s="6" t="s">
        <v>2444</v>
      </c>
      <c r="I1458" s="7">
        <v>352.8</v>
      </c>
      <c r="J1458" s="6" t="s">
        <v>5127</v>
      </c>
      <c r="K1458" s="6" t="s">
        <v>5128</v>
      </c>
      <c r="L1458" s="6" t="s">
        <v>5119</v>
      </c>
      <c r="M1458" s="6" t="s">
        <v>5129</v>
      </c>
    </row>
    <row r="1459" ht="15" spans="1:13">
      <c r="A1459" s="6">
        <v>26825340</v>
      </c>
      <c r="B1459" s="6" t="s">
        <v>5130</v>
      </c>
      <c r="C1459" s="8" t="s">
        <v>5131</v>
      </c>
      <c r="D1459" s="6" t="s">
        <v>116</v>
      </c>
      <c r="E1459" s="6" t="s">
        <v>32</v>
      </c>
      <c r="F1459" s="6" t="s">
        <v>583</v>
      </c>
      <c r="G1459" s="6" t="s">
        <v>17</v>
      </c>
      <c r="H1459" s="6" t="s">
        <v>4237</v>
      </c>
      <c r="I1459" s="7">
        <v>335.25</v>
      </c>
      <c r="J1459" s="6" t="s">
        <v>5132</v>
      </c>
      <c r="K1459" s="6" t="s">
        <v>5133</v>
      </c>
      <c r="L1459" s="6" t="s">
        <v>120</v>
      </c>
      <c r="M1459" s="6" t="s">
        <v>5134</v>
      </c>
    </row>
    <row r="1460" ht="15" spans="1:13">
      <c r="A1460" s="6">
        <v>26833960</v>
      </c>
      <c r="B1460" s="6" t="s">
        <v>5135</v>
      </c>
      <c r="C1460" s="8" t="str">
        <f t="shared" si="22"/>
        <v>王*斌</v>
      </c>
      <c r="D1460" s="6" t="s">
        <v>31</v>
      </c>
      <c r="E1460" s="6" t="s">
        <v>32</v>
      </c>
      <c r="F1460" s="6" t="s">
        <v>583</v>
      </c>
      <c r="G1460" s="6" t="s">
        <v>17</v>
      </c>
      <c r="H1460" s="6" t="s">
        <v>1274</v>
      </c>
      <c r="I1460" s="7">
        <v>204</v>
      </c>
      <c r="J1460" s="6" t="s">
        <v>231</v>
      </c>
      <c r="K1460" s="6" t="s">
        <v>5136</v>
      </c>
      <c r="L1460" s="6" t="s">
        <v>5119</v>
      </c>
      <c r="M1460" s="6" t="s">
        <v>5137</v>
      </c>
    </row>
    <row r="1461" ht="15" spans="1:13">
      <c r="A1461" s="6">
        <v>26834978</v>
      </c>
      <c r="B1461" s="6" t="s">
        <v>5138</v>
      </c>
      <c r="C1461" s="8" t="s">
        <v>5139</v>
      </c>
      <c r="D1461" s="6" t="s">
        <v>65</v>
      </c>
      <c r="E1461" s="6" t="s">
        <v>889</v>
      </c>
      <c r="F1461" s="6" t="s">
        <v>583</v>
      </c>
      <c r="G1461" s="6" t="s">
        <v>17</v>
      </c>
      <c r="H1461" s="6" t="s">
        <v>3896</v>
      </c>
      <c r="I1461" s="7">
        <v>202.8</v>
      </c>
      <c r="J1461" s="6" t="s">
        <v>5140</v>
      </c>
      <c r="K1461" s="6" t="s">
        <v>5141</v>
      </c>
      <c r="L1461" s="6" t="s">
        <v>5119</v>
      </c>
      <c r="M1461" s="6" t="s">
        <v>5142</v>
      </c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2026-07-17T10:05:00Z</dcterms:created>
  <dcterms:modified xsi:type="dcterms:W3CDTF">2026-07-21T15:46:39Z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5B10FCE868369444DF235F6A6C5950B4_43</vt:lpwstr>
  </property>
  <property fmtid="{D5CDD505-2E9C-101B-9397-08002B2CF9AE}" pid="3" name="KSOProductBuildVer">
    <vt:lpwstr>2052-12.1.2.23578</vt:lpwstr>
  </property>
</Properties>
</file>