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<sst xmlns="http://schemas.openxmlformats.org/spreadsheetml/2006/main" count="1895" uniqueCount="334">
  <si>
    <t>报表编号：510000_0013zp</t>
  </si>
  <si>
    <t>部门预算项目支出绩效自评表（2023年度）</t>
  </si>
  <si>
    <t>项目名称</t>
  </si>
  <si>
    <t>51322522T000000276211-城乡环境卫生工作经费</t>
  </si>
  <si>
    <t>主管部门</t>
  </si>
  <si>
    <t>白河乡政府部门</t>
  </si>
  <si>
    <t>实施单位 （盖章）</t>
  </si>
  <si>
    <t>白河乡政府</t>
  </si>
  <si>
    <t>项目基本情况</t>
  </si>
  <si>
    <t>1.项目年度目标完成情况</t>
  </si>
  <si>
    <t>项目年度目标</t>
  </si>
  <si>
    <t>年度目标完成情况</t>
  </si>
  <si>
    <t>，解决农村生活垃圾乱倒、污水乱排的问题,我乡主动思考,积极探索，作为全县唯一生活垃圾“村收集、乡运输、县处理”的垃圾革命试点乡，产生的农村垃圾由我乡统一清运至县垃圾处理厂（运距约为20km），生活垃圾和生活污水得到有效处理。</t>
  </si>
  <si>
    <t>解决农村生活垃圾乱倒、污水乱排的问题,我乡主动思考,积极探索，作为全县唯一生活垃圾“村收集、乡运输、县处理”的垃圾革命试点乡，产生的农村垃圾由我乡统一清运至县垃圾处理厂（运距约为20km），生活垃圾和生活污水得到有效处理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</si>
  <si>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</si>
  <si>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</si>
  <si>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</si>
  <si>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</si>
  <si>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</si>
  <si>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</si>
  <si>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</si>
  <si>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</si>
  <si>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</si>
  <si>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</si>
  <si>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</si>
  <si>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报账未及时，收回2万元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</si>
  <si>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</si>
  <si>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</si>
  <si>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</si>
  <si>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</si>
  <si>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</si>
  <si>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</si>
  <si>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</si>
  <si>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</si>
  <si>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</si>
  <si>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</si>
  <si>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</si>
  <si>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</si>
  <si>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</si>
  <si>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</si>
  <si>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</si>
  <si>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</si>
  <si>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涉及白河乡辖区内7个村</t>
  </si>
  <si>
    <t>≥</t>
  </si>
  <si>
    <t>7</t>
  </si>
  <si>
    <t>个</t>
  </si>
  <si>
    <t>40</t>
  </si>
  <si>
    <t>效益指标</t>
  </si>
  <si>
    <t>生态效益指标</t>
  </si>
  <si>
    <t>生活垃圾和生活污水得到有效处理</t>
  </si>
  <si>
    <t>定性</t>
  </si>
  <si>
    <t>优</t>
  </si>
  <si>
    <t>20</t>
  </si>
  <si>
    <t>满意度指标</t>
  </si>
  <si>
    <t>服务对象满意度</t>
  </si>
  <si>
    <t>98</t>
  </si>
  <si>
    <t>%</t>
  </si>
  <si>
    <t>10</t>
  </si>
  <si>
    <t>成本指标</t>
  </si>
  <si>
    <t>经济成本指标</t>
  </si>
  <si>
    <t>控制在预算范围内，按时支付</t>
  </si>
  <si>
    <t>≤</t>
  </si>
  <si>
    <t>30000</t>
  </si>
  <si>
    <t>元</t>
  </si>
  <si>
    <t>合计</t>
  </si>
  <si>
    <t>评价结论</t>
  </si>
  <si>
    <t>项目自评总分88.33份，通过项目的实施，打造了更加优美舒适的人居环境。</t>
  </si>
  <si>
    <t>存在问题</t>
  </si>
  <si>
    <t>预算执行率低</t>
  </si>
  <si>
    <t>改进措施</t>
  </si>
  <si>
    <t>加强与财政的衔接，按时拨付资金。</t>
  </si>
  <si>
    <t>项目负责人：王德林</t>
  </si>
  <si>
    <t>财务负责人：陈书鹃</t>
  </si>
  <si>
    <t>51322522T000000415014-村级基础公共运行补助</t>
  </si>
  <si>
    <t>1、村党组织正常开展活动、村公共服务运行维护和办公运转。
2、严格执行村财务管理制度。
3、村务经费使用阳光公开。
4、村基础设施等公益事业项目建设完善。</t>
  </si>
  <si>
    <t>对照年度目标，说明相关任务目标的完成情况（100字以内）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</si>
  <si>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</si>
  <si>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质量指标</t>
  </si>
  <si>
    <t>村党组织正常开展活动、村公共服务运行维护和办公运转。</t>
  </si>
  <si>
    <t>优良中低差</t>
  </si>
  <si>
    <t>社会效益指标</t>
  </si>
  <si>
    <t>村基础设施等公益事业项目建设完善。</t>
  </si>
  <si>
    <t>服务对象满意度指标</t>
  </si>
  <si>
    <t>村务经费使用阳光公开。</t>
  </si>
  <si>
    <t>好坏</t>
  </si>
  <si>
    <t>好</t>
  </si>
  <si>
    <t>项目自评总分100份，通过项目实施，保障了村级两委班子干部工资待遇及时、足额发放。</t>
  </si>
  <si>
    <t>预算执行率100%</t>
  </si>
  <si>
    <t>科学合理预算项目资金。</t>
  </si>
  <si>
    <t>项目负责人：陈书鹃</t>
  </si>
  <si>
    <t>51322522T000000415025-伙食补助费</t>
  </si>
  <si>
    <t xml:space="preserve">通过伙食补助，提高职工工作效率。
</t>
  </si>
  <si>
    <t>通过提供丰富多样化的食材和彩屏，提高职工对伙食满意度。保障全乡干部职工一日单餐就餐。</t>
  </si>
  <si>
    <t>伙食补助涉及人数</t>
  </si>
  <si>
    <t>34</t>
  </si>
  <si>
    <t>人</t>
  </si>
  <si>
    <t>时效指标</t>
  </si>
  <si>
    <t>完成时效</t>
  </si>
  <si>
    <t>1</t>
  </si>
  <si>
    <t>年</t>
  </si>
  <si>
    <t>保障乡镇干部的生活条件</t>
  </si>
  <si>
    <t>乡镇干部满意度</t>
  </si>
  <si>
    <t>100</t>
  </si>
  <si>
    <t>完成指标</t>
  </si>
  <si>
    <t>9</t>
  </si>
  <si>
    <t>万</t>
  </si>
  <si>
    <t>项目负责人：</t>
  </si>
  <si>
    <t>财务负责人：</t>
  </si>
  <si>
    <t>51322522T000000419880-白河乡综合办公经费</t>
  </si>
  <si>
    <t>保障单位日常运转，提高预算编制质量，严格执行预算</t>
  </si>
  <si>
    <t>保障人大活动经费及时、足额支付。</t>
  </si>
  <si>
    <t>未纳入年初预算，财政追加预算。</t>
  </si>
  <si>
    <t>项目自评总分100份，通过项目实施，保障人大工作需求。</t>
  </si>
  <si>
    <t>项目负责人：李青骏</t>
  </si>
  <si>
    <t>51322522T000006626336-城乡环境综合治理专项经费</t>
  </si>
  <si>
    <t>白河乡整体环境进行整治，提升整体乡村面貌，打造美丽白河。</t>
  </si>
  <si>
    <t>全乡清理生活、建筑物等垃圾18500余m³、出动清运车辆800余次，维护河道沟渠10000余米；绿化面积300余亩。</t>
  </si>
  <si>
    <t>项目自评总分100份，通过项目实施，提升了整体乡村面貌。</t>
  </si>
  <si>
    <t>51322522T000007416456-2022年度第一书记和工作队工作经费</t>
  </si>
  <si>
    <t>加强第一书记及驻村工作对的管理，巩固脱贫攻坚成果，全面推进乡村振兴，为驻村工作对创造必要工作和生活条件。</t>
  </si>
  <si>
    <t>为驻村工作队提供工作经费</t>
  </si>
  <si>
    <t>万元</t>
  </si>
  <si>
    <t>严格执行相关财经法规、制度。</t>
  </si>
  <si>
    <t>完成资金分配、审核和支付</t>
  </si>
  <si>
    <t>保障驻村工作人员日常运行维护</t>
  </si>
  <si>
    <t>日常开支</t>
  </si>
  <si>
    <t>大力推动强村富民</t>
  </si>
  <si>
    <t>影响明显</t>
  </si>
  <si>
    <t>增加人民群众满意度</t>
  </si>
  <si>
    <t>项目自评总分100份，通过项目实施，保障了工作队员日产工作运行维护。</t>
  </si>
  <si>
    <t>51322523T000007613576-第一书记及工作队员驻村生活补助</t>
  </si>
  <si>
    <t>保障驻村帮扶工作有序有力有效开展</t>
  </si>
  <si>
    <t>涉及驻村工作队及第一书记人数</t>
  </si>
  <si>
    <t>＝</t>
  </si>
  <si>
    <t>4</t>
  </si>
  <si>
    <t>涉及驻村帮扶村</t>
  </si>
  <si>
    <t>2</t>
  </si>
  <si>
    <t>95</t>
  </si>
  <si>
    <t>控制在预算内，按时完成支付</t>
  </si>
  <si>
    <t>66060</t>
  </si>
  <si>
    <t>51322523T000008179528-森林草原防灭火专项工作经费</t>
  </si>
  <si>
    <t>有效防范。及时并发现消灭火点，展开森林防灭火宣传，防火演练。</t>
  </si>
  <si>
    <t>森林防灭火一直在开展，通过横幅、广播等形式。森林防灭火效果显著。</t>
  </si>
  <si>
    <t>各村开展消防演练、防灭火物资采买储备、横幅、宣传册等</t>
  </si>
  <si>
    <t>可持续发展指标</t>
  </si>
  <si>
    <t>保障了该项项工作的有效开展</t>
  </si>
  <si>
    <t>项目自评总分90分，项目日常开展，未及时报账支付。</t>
  </si>
  <si>
    <t>项目负责人：唐建林</t>
  </si>
  <si>
    <t>51322523T000008294819-安全生产工作经费</t>
  </si>
  <si>
    <t>为推进财政预算一体化改革、预算绩效管理实施、直达资金预算管理、行政事业单位内部控制建设等一系列财政改革，办公经费严格按照预算执行，才能适应新形势下的财政工作；安全生产工作经费的保障，提高了安全生产工作的开展。</t>
  </si>
  <si>
    <t>安全生产工作经费的保障，提高了安全生产工作的开展。</t>
  </si>
  <si>
    <t>为安全生产隐患排查治理、安全生产专项整治，安全生产执法、安全生产宣传、教育等提供保障。</t>
  </si>
  <si>
    <t>当年财政拨款收入1万元。</t>
  </si>
  <si>
    <t>开展此项工作涉及人数</t>
  </si>
  <si>
    <t>8</t>
  </si>
  <si>
    <t>维护安全生产工作</t>
  </si>
  <si>
    <t>开展此项工作人员满意度</t>
  </si>
  <si>
    <t>完成成本</t>
  </si>
  <si>
    <t>项目自评总分100份，通过项目实施，保障了安全生产工作有效有序开展。</t>
  </si>
  <si>
    <t>无</t>
  </si>
  <si>
    <t>项目负责人：汪炀</t>
  </si>
  <si>
    <t>51322523T000008497215-纪委群团工作经费</t>
  </si>
  <si>
    <t>保障纪委群团工作的开展</t>
  </si>
  <si>
    <t>已完成相关工作。</t>
  </si>
  <si>
    <t>有效有序完成了该年度纪委、妇联、武装等群团各项工作。</t>
  </si>
  <si>
    <t>当年财政拨款收入1.6万元。</t>
  </si>
  <si>
    <t>保障纪委办案工作次数</t>
  </si>
  <si>
    <t>5</t>
  </si>
  <si>
    <t>次</t>
  </si>
  <si>
    <t>维护社会稳定</t>
  </si>
  <si>
    <t>满意率</t>
  </si>
  <si>
    <t>社会成本指标</t>
  </si>
  <si>
    <t>1.6</t>
  </si>
  <si>
    <t>1..6</t>
  </si>
  <si>
    <t>项目自评总分100份，通过项目实施，保障了纪委群团工作有效有序开展。</t>
  </si>
  <si>
    <t>项目负责人：马远超</t>
  </si>
  <si>
    <t>51322523T000008507403-斜务家村旅游发展项目</t>
  </si>
  <si>
    <t>斜务家村旅游发展项目，为保障斜务家村乡村旅游的更好发展</t>
  </si>
  <si>
    <t>按照合同制定，验收支付。</t>
  </si>
  <si>
    <t>斜务家村旅游发展项目涉及村</t>
  </si>
  <si>
    <t>按照方案规定时限完成率</t>
  </si>
  <si>
    <t>保障斜务家村乡村旅游的更好发展</t>
  </si>
  <si>
    <t>112273.7</t>
  </si>
  <si>
    <t>项目自评总分100份，该项目建设工程有效有序开展。</t>
  </si>
  <si>
    <t>项目负责人：唐俊东</t>
  </si>
  <si>
    <t>51322523T000008583267-九寨沟县白河乡芝麻南岸村人居环境综合整治项目</t>
  </si>
  <si>
    <t>九寨沟县白河乡芝麻南岸村人居环境综合整治项目，保障白河乡芝麻南岸村人居环境的有效改善。</t>
  </si>
  <si>
    <t>按照签到合同内容，已完成并验收合格。</t>
  </si>
  <si>
    <t>未纳入年初预算，财政追加预算。优先支付州一级拨付资金，该项目已完成全部报账。</t>
  </si>
  <si>
    <t>人居环境综合整治项目，涉及户数</t>
  </si>
  <si>
    <t>76</t>
  </si>
  <si>
    <t>户</t>
  </si>
  <si>
    <t>改善人居环境</t>
  </si>
  <si>
    <t>全村村民满意度</t>
  </si>
  <si>
    <t>控制在预算内，完成成本</t>
  </si>
  <si>
    <t>639594.78</t>
  </si>
  <si>
    <t>项目自评总分95分，该项目建设工程有效有序开展。优先支付州以及拨付资金，该项目已完成全部报账。</t>
  </si>
  <si>
    <t>51322523T000009363320-九寨沟县白河乡太平村特色果蔬基地提升改造项目</t>
  </si>
  <si>
    <t>九寨沟县白河乡太平村特色果蔬基地提升改造项目按时完成</t>
  </si>
  <si>
    <t>按照签约合同内容，已完成并验收合格。</t>
  </si>
  <si>
    <t>项目建设数量</t>
  </si>
  <si>
    <t>200</t>
  </si>
  <si>
    <t>亩</t>
  </si>
  <si>
    <t>经济效益指标</t>
  </si>
  <si>
    <t>受益人</t>
  </si>
  <si>
    <t>932</t>
  </si>
  <si>
    <t>30</t>
  </si>
  <si>
    <t>控制在预算内按时完成支付</t>
  </si>
  <si>
    <t>1000000</t>
  </si>
  <si>
    <t>51322523T000009393038-白河乡2020-2022两年度第二自来水厂水源地保护工作经费</t>
  </si>
  <si>
    <t>为推进财政预算一体化改革、预算绩效管理实施、直达资金预算管理、行政事业单位内部控制建设等一系列财政改革，水源地保护工作经费严格按照预算执行，才能适应新形势下的财政工作。</t>
  </si>
  <si>
    <t>按照签约合同内容，支付唐燕平、李二平2020年度-2022年度水源地保护管理工资。</t>
  </si>
  <si>
    <t>取水处受益群众</t>
  </si>
  <si>
    <t>259</t>
  </si>
  <si>
    <t>太平村受益群众</t>
  </si>
  <si>
    <t>取水口环境卫生整治</t>
  </si>
  <si>
    <t>确保人民群众健康和饮水安全</t>
  </si>
  <si>
    <t>受益群众满意度</t>
  </si>
  <si>
    <t>100000</t>
  </si>
  <si>
    <t>51322523T000009702323-草原防灭火奖补资金</t>
  </si>
  <si>
    <t>为进一步鼓励支持白河乡干部群众积极做好森林防火工作，特建立本项目。护林防火工作的开展，有助于减少森林火灾费发生，有效保护森林资源、有利于优化环境与生态。</t>
  </si>
  <si>
    <t>当年财政拨款收入11万元。</t>
  </si>
  <si>
    <t>消防水袋</t>
  </si>
  <si>
    <t>600</t>
  </si>
  <si>
    <t>米</t>
  </si>
  <si>
    <t>购买防火服</t>
  </si>
  <si>
    <t>150</t>
  </si>
  <si>
    <t>套</t>
  </si>
  <si>
    <t>消防机</t>
  </si>
  <si>
    <t>3</t>
  </si>
  <si>
    <t>台</t>
  </si>
  <si>
    <t>卡点值守及巡山补助</t>
  </si>
  <si>
    <t>60</t>
  </si>
  <si>
    <t>森林受害率</t>
  </si>
  <si>
    <t>0.9</t>
  </si>
  <si>
    <t>有效预防和扑救森林火灾，保障人民生命财产安全</t>
  </si>
  <si>
    <t>有效提高</t>
  </si>
  <si>
    <t>群众满意度</t>
  </si>
  <si>
    <t>成本控制在消防机、消防水袋、购买防火服等预算范围内</t>
  </si>
  <si>
    <t>110000</t>
  </si>
  <si>
    <t>项目自评总分100份，通过项目实施，保障了护林防火工作有效有序开展。</t>
  </si>
  <si>
    <t>51322523T000009702394-白水江生态修复项目地块青苗及附着物补偿资金</t>
  </si>
  <si>
    <t>为切实保障群众工作顺利推进，避免产生社会矛盾，特建立本项目。九寨沟县白水江生态修复项目工作的开展，有助于所涉及7户农户多年来自行开荒耕种未承保到户问题的解决。</t>
  </si>
  <si>
    <t>涉及户数</t>
  </si>
  <si>
    <t>产生社会矛盾率下降</t>
  </si>
  <si>
    <t>白水江生态修复项目（地块青苗及附属物补偿）</t>
  </si>
  <si>
    <t>月</t>
  </si>
  <si>
    <t>解决了我乡所涉及7户农户多年来自行开荒耕种未承保到户问题</t>
  </si>
  <si>
    <t>成本控制在预算范围内</t>
  </si>
  <si>
    <t>119878.8</t>
  </si>
  <si>
    <t>51322523T000009702407-全国文明城市创建补短资金</t>
  </si>
  <si>
    <t>为进一步保障全国文明城市创建工作顺利开展，特建立白河乡各村增设以及维修路灯、对新时代文明实践站（所）墙皮脱落进行修缮、多处坑洼路面硬化项目。全国文明城市创建补短资金，有助于保障全国文明城市创建工作顺利开展。</t>
  </si>
  <si>
    <t>各村增设以及维修路灯、对新时代文明实践站（所）墙皮脱落进行修缮、多处坑洼路面硬化项目</t>
  </si>
  <si>
    <t>新增及维修路灯</t>
  </si>
  <si>
    <t>50</t>
  </si>
  <si>
    <t>盏</t>
  </si>
  <si>
    <t>新时代文明实践站（所）墙皮脱落修缮</t>
  </si>
  <si>
    <t>2000</t>
  </si>
  <si>
    <t>平方米</t>
  </si>
  <si>
    <t>坑洼路面硬化</t>
  </si>
  <si>
    <t>12</t>
  </si>
  <si>
    <t>处</t>
  </si>
  <si>
    <t>竣工建设合格率</t>
  </si>
  <si>
    <t>项目计划完工率</t>
  </si>
  <si>
    <t>全国文明城市创建</t>
  </si>
  <si>
    <t>高</t>
  </si>
  <si>
    <t>成本控制在新增及维修路灯、新时代文明实践站（所）墙皮脱落修缮、坑洼路面硬化范围内</t>
  </si>
  <si>
    <t>119000</t>
  </si>
  <si>
    <t>51322523T000009702533-2023年度创建第七届全国文明城市专项经费</t>
  </si>
  <si>
    <t>成立新时代文明实践所、各村成立新时代文明实践站</t>
  </si>
  <si>
    <t>任务目标完成；资金未支付。</t>
  </si>
  <si>
    <t>未纳入年初预算，财政追加预算。报账未及时，年底收回1万元</t>
  </si>
  <si>
    <t>乡域内安装核心价值观景小品</t>
  </si>
  <si>
    <t>15</t>
  </si>
  <si>
    <t>竣工建设合格</t>
  </si>
  <si>
    <t>项目受益群众人数乡域内安装核心价值观景小品</t>
  </si>
  <si>
    <t>报账未及时，年底收回1万元</t>
  </si>
  <si>
    <t>项目自评总分90分，该项目建设工程有效有序开展。</t>
  </si>
  <si>
    <t>51322523T000009728210-白河乡基层政权建设采购项目</t>
  </si>
  <si>
    <t>白河乡基层政权建设采购项目，有效改善职工办公、生活环境。</t>
  </si>
  <si>
    <t>办公设备采购；维修办公场所、职工宿舍、职工食堂等。</t>
  </si>
  <si>
    <t>未纳入年初预算，财政追加预算。报账未及时，年底收回60万元</t>
  </si>
  <si>
    <t>会议室讲台垫层、C25混凝土</t>
  </si>
  <si>
    <t>19.34</t>
  </si>
  <si>
    <t>立方米</t>
  </si>
  <si>
    <t>购买金属纱窗、墙面假植绿篱、木地板、脚线、乳胶漆、吊顶天棚、踢脚线、楼梯面砖、楼梯块料、文化石、房屋防水卷材等</t>
  </si>
  <si>
    <t>3146.27</t>
  </si>
  <si>
    <t>购买钢筋</t>
  </si>
  <si>
    <t>2.1</t>
  </si>
  <si>
    <t>吨</t>
  </si>
  <si>
    <t>购买打印机、一体机、热水器、洗衣机、烘干机、燃气灶、新能源车直充电桩</t>
  </si>
  <si>
    <t>13</t>
  </si>
  <si>
    <t>购买窗帘、晾衣杆、排水管、20PVC配管、BV㎡配线、PP-R给水管</t>
  </si>
  <si>
    <t>6960.35</t>
  </si>
  <si>
    <t>LEV吸顶灯、感应灯、门锁安装、实木圆桌、面盆、成品衣柜、净水器、接线盒、防爆插座、保险柜、风暖浴霸、电视机、装饰门、防盗门、卫生间门、烧水桶</t>
  </si>
  <si>
    <t>162</t>
  </si>
  <si>
    <t>乳胶床垫</t>
  </si>
  <si>
    <t>37</t>
  </si>
  <si>
    <t>床</t>
  </si>
  <si>
    <t>政府采购率</t>
  </si>
  <si>
    <t>安装合格率</t>
  </si>
  <si>
    <t>设备质量合格率</t>
  </si>
  <si>
    <t>6</t>
  </si>
  <si>
    <t>设备利用率</t>
  </si>
  <si>
    <t>使用人满意度</t>
  </si>
  <si>
    <t>控制在采购预算内按时完成支付</t>
  </si>
  <si>
    <t>600000</t>
  </si>
  <si>
    <t>报账未及时，年底收回60万元</t>
  </si>
  <si>
    <t>项目自评总分80分，该项目建设工程有效有序开展。</t>
  </si>
  <si>
    <t>51322524T000009995045-旅游局-文化站免费开放开资金</t>
  </si>
  <si>
    <t>各村文化活动开展，设备、服装采买，设备维修，文化宣传等</t>
  </si>
  <si>
    <t>开展年文化活动、舞台搭建、服装采买、宣传设备维修。</t>
  </si>
  <si>
    <t>文化用品采购（5个村）</t>
  </si>
  <si>
    <t>表演服装</t>
  </si>
  <si>
    <t>35</t>
  </si>
  <si>
    <t>舞蹈老师培训费</t>
  </si>
  <si>
    <t>完成时间</t>
  </si>
  <si>
    <t>项目受益群众人数</t>
  </si>
  <si>
    <t>2500</t>
  </si>
  <si>
    <t>人/户</t>
  </si>
  <si>
    <t>45600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</si>
  <si>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</si>
  <si>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</si>
  <si>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</si>
  <si>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</si>
  <si>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</si>
  <si>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</si>
  <si>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</si>
  <si>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</si>
  <si>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</si>
  <si>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</si>
  <si>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</si>
  <si>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301</t>
  </si>
  <si>
    <t>301001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</si>
</sst>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name val="simhei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color rgb="FFFF0000"/>
      <name val="SimSun"/>
      <charset val="134"/>
    </font>
    <font>
      <b/>
      <sz val="15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/>
    </xf>
    <xf numFmtId="0" fontId="14" fillId="0" borderId="6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9"/>
  <sheetViews>
    <sheetView tabSelected="1" view="pageBreakPreview" zoomScaleNormal="100" workbookViewId="0">
      <pane ySplit="1" topLeftCell="A415" activePane="bottomLeft" state="frozen"/>
      <selection/>
      <selection pane="bottomLeft" activeCell="F499" sqref="F499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9.625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2.125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45.2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12" t="s">
        <v>14</v>
      </c>
      <c r="C7" s="8" t="s">
        <v>13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3">
        <v>0</v>
      </c>
      <c r="D9" s="13">
        <v>3</v>
      </c>
      <c r="E9" s="13">
        <v>1</v>
      </c>
      <c r="F9" s="13"/>
      <c r="G9" s="13"/>
      <c r="H9" s="14">
        <v>0.333333333333333</v>
      </c>
      <c r="I9" s="9">
        <v>10</v>
      </c>
      <c r="J9" s="9">
        <f>H9*I9</f>
        <v>3.33333333333333</v>
      </c>
      <c r="K9" s="15" t="s">
        <v>25</v>
      </c>
    </row>
    <row r="10" ht="19.55" customHeight="1" spans="1:11">
      <c r="A10" s="9"/>
      <c r="B10" s="9" t="s">
        <v>26</v>
      </c>
      <c r="C10" s="13">
        <v>0</v>
      </c>
      <c r="D10" s="13">
        <v>3</v>
      </c>
      <c r="E10" s="13">
        <v>1</v>
      </c>
      <c r="F10" s="13"/>
      <c r="G10" s="13"/>
      <c r="H10" s="14">
        <v>0.333333333333333</v>
      </c>
      <c r="I10" s="9" t="s">
        <v>27</v>
      </c>
      <c r="J10" s="9" t="s">
        <v>27</v>
      </c>
      <c r="K10" s="15"/>
    </row>
    <row r="11" ht="20.35" customHeight="1" spans="1:11">
      <c r="A11" s="9"/>
      <c r="B11" s="9" t="s">
        <v>28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9" t="s">
        <v>27</v>
      </c>
      <c r="J11" s="9" t="s">
        <v>27</v>
      </c>
      <c r="K11" s="15"/>
    </row>
    <row r="12" ht="18.05" customHeight="1" spans="1:11">
      <c r="A12" s="9"/>
      <c r="B12" s="9" t="s">
        <v>29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9" t="s">
        <v>27</v>
      </c>
      <c r="J12" s="9" t="s">
        <v>27</v>
      </c>
      <c r="K12" s="15"/>
    </row>
    <row r="13" ht="16.95" customHeight="1" spans="1:11">
      <c r="A13" s="9"/>
      <c r="B13" s="9" t="s">
        <v>30</v>
      </c>
      <c r="C13" s="16"/>
      <c r="D13" s="16"/>
      <c r="E13" s="16"/>
      <c r="F13" s="16"/>
      <c r="G13" s="16"/>
      <c r="H13" s="16"/>
      <c r="I13" s="9" t="s">
        <v>27</v>
      </c>
      <c r="J13" s="9" t="s">
        <v>27</v>
      </c>
      <c r="K13" s="15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6">
        <v>7</v>
      </c>
      <c r="I15" s="9" t="s">
        <v>46</v>
      </c>
      <c r="J15" s="9">
        <v>40</v>
      </c>
      <c r="K15" s="16"/>
    </row>
    <row r="16" ht="22.6" customHeight="1" spans="1:11">
      <c r="A16" s="9"/>
      <c r="B16" s="9" t="s">
        <v>47</v>
      </c>
      <c r="C16" s="9" t="s">
        <v>48</v>
      </c>
      <c r="D16" s="9" t="s">
        <v>49</v>
      </c>
      <c r="E16" s="9" t="s">
        <v>50</v>
      </c>
      <c r="F16" s="9" t="s">
        <v>51</v>
      </c>
      <c r="G16" s="9"/>
      <c r="H16" s="16" t="s">
        <v>51</v>
      </c>
      <c r="I16" s="9" t="s">
        <v>52</v>
      </c>
      <c r="J16" s="9">
        <v>20</v>
      </c>
      <c r="K16" s="16"/>
    </row>
    <row r="17" ht="16.95" customHeight="1" spans="1:11">
      <c r="A17" s="9"/>
      <c r="B17" s="9" t="s">
        <v>53</v>
      </c>
      <c r="C17" s="9" t="s">
        <v>53</v>
      </c>
      <c r="D17" s="9" t="s">
        <v>54</v>
      </c>
      <c r="E17" s="9" t="s">
        <v>43</v>
      </c>
      <c r="F17" s="9" t="s">
        <v>55</v>
      </c>
      <c r="G17" s="9" t="s">
        <v>56</v>
      </c>
      <c r="H17" s="16">
        <v>98</v>
      </c>
      <c r="I17" s="9" t="s">
        <v>57</v>
      </c>
      <c r="J17" s="9">
        <v>10</v>
      </c>
      <c r="K17" s="16"/>
    </row>
    <row r="18" ht="22.6" customHeight="1" spans="1:11">
      <c r="A18" s="9"/>
      <c r="B18" s="9" t="s">
        <v>58</v>
      </c>
      <c r="C18" s="9" t="s">
        <v>59</v>
      </c>
      <c r="D18" s="9" t="s">
        <v>60</v>
      </c>
      <c r="E18" s="9" t="s">
        <v>61</v>
      </c>
      <c r="F18" s="9" t="s">
        <v>62</v>
      </c>
      <c r="G18" s="9" t="s">
        <v>63</v>
      </c>
      <c r="H18" s="16">
        <v>10000</v>
      </c>
      <c r="I18" s="9" t="s">
        <v>52</v>
      </c>
      <c r="J18" s="9">
        <v>15</v>
      </c>
      <c r="K18" s="16" t="s">
        <v>25</v>
      </c>
    </row>
    <row r="19" ht="14.3" customHeight="1" spans="1:11">
      <c r="A19" s="9" t="s">
        <v>64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88.33</v>
      </c>
      <c r="K19" s="8"/>
    </row>
    <row r="20" ht="30.15" customHeight="1" spans="1:11">
      <c r="A20" s="17" t="s">
        <v>65</v>
      </c>
      <c r="B20" s="18" t="s">
        <v>66</v>
      </c>
      <c r="C20" s="18"/>
      <c r="D20" s="18"/>
      <c r="E20" s="18"/>
      <c r="F20" s="18"/>
      <c r="G20" s="18"/>
      <c r="H20" s="18"/>
      <c r="I20" s="18"/>
      <c r="J20" s="18"/>
      <c r="K20" s="18"/>
    </row>
    <row r="21" ht="28.6" customHeight="1" spans="1:11">
      <c r="A21" s="17" t="s">
        <v>67</v>
      </c>
      <c r="B21" s="18" t="s">
        <v>68</v>
      </c>
      <c r="C21" s="18"/>
      <c r="D21" s="18"/>
      <c r="E21" s="18"/>
      <c r="F21" s="18"/>
      <c r="G21" s="18"/>
      <c r="H21" s="18"/>
      <c r="I21" s="18"/>
      <c r="J21" s="18"/>
      <c r="K21" s="18"/>
    </row>
    <row r="22" ht="31.65" customHeight="1" spans="1:11">
      <c r="A22" s="17" t="s">
        <v>69</v>
      </c>
      <c r="B22" s="18" t="s">
        <v>70</v>
      </c>
      <c r="C22" s="18"/>
      <c r="D22" s="18"/>
      <c r="E22" s="18"/>
      <c r="F22" s="18"/>
      <c r="G22" s="18"/>
      <c r="H22" s="18"/>
      <c r="I22" s="18"/>
      <c r="J22" s="18"/>
      <c r="K22" s="18"/>
    </row>
    <row r="23" ht="14.3" customHeight="1" spans="1:11">
      <c r="A23" s="19" t="s">
        <v>71</v>
      </c>
      <c r="B23" s="19"/>
      <c r="C23" s="19"/>
      <c r="D23" s="19"/>
      <c r="E23" s="19"/>
      <c r="F23" s="19" t="s">
        <v>72</v>
      </c>
      <c r="G23" s="19"/>
      <c r="H23" s="19"/>
      <c r="I23" s="19"/>
      <c r="J23" s="19"/>
      <c r="K23" s="19"/>
    </row>
    <row r="24" ht="14.3" customHeight="1" spans="1:1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73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45.2" customHeight="1" spans="1:11">
      <c r="A29" s="8"/>
      <c r="B29" s="8"/>
      <c r="C29" s="8" t="s">
        <v>74</v>
      </c>
      <c r="D29" s="8"/>
      <c r="E29" s="8"/>
      <c r="F29" s="8"/>
      <c r="G29" s="8"/>
      <c r="H29" s="19" t="s">
        <v>75</v>
      </c>
      <c r="I29" s="19"/>
      <c r="J29" s="19"/>
      <c r="K29" s="19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3">
        <v>77</v>
      </c>
      <c r="D32" s="13">
        <v>76.888131</v>
      </c>
      <c r="E32" s="13">
        <v>76.888131</v>
      </c>
      <c r="F32" s="13"/>
      <c r="G32" s="13"/>
      <c r="H32" s="14">
        <v>1</v>
      </c>
      <c r="I32" s="9">
        <v>10</v>
      </c>
      <c r="J32" s="9">
        <v>10</v>
      </c>
      <c r="K32" s="15" t="s">
        <v>76</v>
      </c>
    </row>
    <row r="33" ht="19.55" customHeight="1" spans="1:11">
      <c r="A33" s="9"/>
      <c r="B33" s="9" t="s">
        <v>26</v>
      </c>
      <c r="C33" s="13">
        <v>77</v>
      </c>
      <c r="D33" s="13">
        <v>76.888131</v>
      </c>
      <c r="E33" s="13">
        <v>76.888131</v>
      </c>
      <c r="F33" s="13"/>
      <c r="G33" s="13"/>
      <c r="H33" s="14">
        <v>1</v>
      </c>
      <c r="I33" s="9" t="s">
        <v>27</v>
      </c>
      <c r="J33" s="9" t="s">
        <v>27</v>
      </c>
      <c r="K33" s="15"/>
    </row>
    <row r="34" ht="20.35" customHeight="1" spans="1:11">
      <c r="A34" s="9"/>
      <c r="B34" s="9" t="s">
        <v>28</v>
      </c>
      <c r="C34" s="13">
        <v>0</v>
      </c>
      <c r="D34" s="13">
        <v>0</v>
      </c>
      <c r="E34" s="13">
        <v>0</v>
      </c>
      <c r="F34" s="13"/>
      <c r="G34" s="13"/>
      <c r="H34" s="14">
        <v>0</v>
      </c>
      <c r="I34" s="9" t="s">
        <v>27</v>
      </c>
      <c r="J34" s="9" t="s">
        <v>27</v>
      </c>
      <c r="K34" s="15"/>
    </row>
    <row r="35" ht="18.05" customHeight="1" spans="1:11">
      <c r="A35" s="9"/>
      <c r="B35" s="9" t="s">
        <v>29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9" t="s">
        <v>27</v>
      </c>
      <c r="J35" s="9" t="s">
        <v>27</v>
      </c>
      <c r="K35" s="15"/>
    </row>
    <row r="36" ht="16.95" customHeight="1" spans="1:11">
      <c r="A36" s="9"/>
      <c r="B36" s="9" t="s">
        <v>30</v>
      </c>
      <c r="C36" s="16"/>
      <c r="D36" s="16"/>
      <c r="E36" s="16"/>
      <c r="F36" s="16"/>
      <c r="G36" s="16"/>
      <c r="H36" s="16"/>
      <c r="I36" s="9" t="s">
        <v>27</v>
      </c>
      <c r="J36" s="9" t="s">
        <v>27</v>
      </c>
      <c r="K36" s="15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33.9" customHeight="1" spans="1:11">
      <c r="A38" s="9"/>
      <c r="B38" s="9" t="s">
        <v>40</v>
      </c>
      <c r="C38" s="9" t="s">
        <v>77</v>
      </c>
      <c r="D38" s="9" t="s">
        <v>78</v>
      </c>
      <c r="E38" s="9" t="s">
        <v>50</v>
      </c>
      <c r="F38" s="9" t="s">
        <v>79</v>
      </c>
      <c r="G38" s="9"/>
      <c r="H38" s="16" t="s">
        <v>51</v>
      </c>
      <c r="I38" s="9" t="s">
        <v>46</v>
      </c>
      <c r="J38" s="9">
        <v>40</v>
      </c>
      <c r="K38" s="16"/>
    </row>
    <row r="39" ht="22.6" customHeight="1" spans="1:11">
      <c r="A39" s="9"/>
      <c r="B39" s="9" t="s">
        <v>47</v>
      </c>
      <c r="C39" s="9" t="s">
        <v>80</v>
      </c>
      <c r="D39" s="9" t="s">
        <v>81</v>
      </c>
      <c r="E39" s="9" t="s">
        <v>50</v>
      </c>
      <c r="F39" s="9" t="s">
        <v>79</v>
      </c>
      <c r="G39" s="9"/>
      <c r="H39" s="16" t="s">
        <v>51</v>
      </c>
      <c r="I39" s="9" t="s">
        <v>46</v>
      </c>
      <c r="J39" s="9">
        <v>40</v>
      </c>
      <c r="K39" s="16"/>
    </row>
    <row r="40" ht="22.6" customHeight="1" spans="1:11">
      <c r="A40" s="9"/>
      <c r="B40" s="9" t="s">
        <v>53</v>
      </c>
      <c r="C40" s="9" t="s">
        <v>82</v>
      </c>
      <c r="D40" s="9" t="s">
        <v>83</v>
      </c>
      <c r="E40" s="9" t="s">
        <v>50</v>
      </c>
      <c r="F40" s="9" t="s">
        <v>84</v>
      </c>
      <c r="G40" s="9"/>
      <c r="H40" s="16" t="s">
        <v>85</v>
      </c>
      <c r="I40" s="9" t="s">
        <v>57</v>
      </c>
      <c r="J40" s="9">
        <v>10</v>
      </c>
      <c r="K40" s="16"/>
    </row>
    <row r="41" ht="14.3" customHeight="1" spans="1:11">
      <c r="A41" s="9" t="s">
        <v>64</v>
      </c>
      <c r="B41" s="9"/>
      <c r="C41" s="9"/>
      <c r="D41" s="9"/>
      <c r="E41" s="9"/>
      <c r="F41" s="9"/>
      <c r="G41" s="9"/>
      <c r="H41" s="9"/>
      <c r="I41" s="9">
        <v>100</v>
      </c>
      <c r="J41" s="8">
        <v>100</v>
      </c>
      <c r="K41" s="8"/>
    </row>
    <row r="42" ht="30.15" customHeight="1" spans="1:11">
      <c r="A42" s="9" t="s">
        <v>65</v>
      </c>
      <c r="B42" s="18" t="s">
        <v>86</v>
      </c>
      <c r="C42" s="18"/>
      <c r="D42" s="18"/>
      <c r="E42" s="18"/>
      <c r="F42" s="18"/>
      <c r="G42" s="18"/>
      <c r="H42" s="18"/>
      <c r="I42" s="18"/>
      <c r="J42" s="18"/>
      <c r="K42" s="18"/>
    </row>
    <row r="43" ht="28.6" customHeight="1" spans="1:11">
      <c r="A43" s="9" t="s">
        <v>67</v>
      </c>
      <c r="B43" s="18" t="s">
        <v>87</v>
      </c>
      <c r="C43" s="18"/>
      <c r="D43" s="18"/>
      <c r="E43" s="18"/>
      <c r="F43" s="18"/>
      <c r="G43" s="18"/>
      <c r="H43" s="18"/>
      <c r="I43" s="18"/>
      <c r="J43" s="18"/>
      <c r="K43" s="18"/>
    </row>
    <row r="44" ht="31.65" customHeight="1" spans="1:11">
      <c r="A44" s="9" t="s">
        <v>69</v>
      </c>
      <c r="B44" s="18" t="s">
        <v>88</v>
      </c>
      <c r="C44" s="18"/>
      <c r="D44" s="18"/>
      <c r="E44" s="18"/>
      <c r="F44" s="18"/>
      <c r="G44" s="18"/>
      <c r="H44" s="18"/>
      <c r="I44" s="18"/>
      <c r="J44" s="18"/>
      <c r="K44" s="18"/>
    </row>
    <row r="45" ht="14.3" customHeight="1" spans="1:11">
      <c r="A45" s="19" t="s">
        <v>89</v>
      </c>
      <c r="B45" s="19"/>
      <c r="C45" s="19"/>
      <c r="D45" s="19"/>
      <c r="E45" s="19"/>
      <c r="F45" s="19" t="s">
        <v>72</v>
      </c>
      <c r="G45" s="19"/>
      <c r="H45" s="19"/>
      <c r="I45" s="19"/>
      <c r="J45" s="19"/>
      <c r="K45" s="19"/>
    </row>
    <row r="46" ht="14.3" customHeight="1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ht="45.2" customHeight="1" spans="1:11">
      <c r="A47" s="7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ht="14.3" customHeight="1" spans="1:11">
      <c r="A48" s="8" t="s">
        <v>2</v>
      </c>
      <c r="B48" s="8"/>
      <c r="C48" s="8" t="s">
        <v>90</v>
      </c>
      <c r="D48" s="8"/>
      <c r="E48" s="8"/>
      <c r="F48" s="8"/>
      <c r="G48" s="8"/>
      <c r="H48" s="8"/>
      <c r="I48" s="8"/>
      <c r="J48" s="8"/>
      <c r="K48" s="8"/>
    </row>
    <row r="49" ht="25.6" customHeight="1" spans="1:11">
      <c r="A49" s="8" t="s">
        <v>4</v>
      </c>
      <c r="B49" s="8"/>
      <c r="C49" s="8" t="s">
        <v>5</v>
      </c>
      <c r="D49" s="8"/>
      <c r="E49" s="8"/>
      <c r="F49" s="8"/>
      <c r="G49" s="8"/>
      <c r="H49" s="1" t="s">
        <v>6</v>
      </c>
      <c r="I49" s="9" t="s">
        <v>7</v>
      </c>
      <c r="J49" s="9"/>
      <c r="K49" s="9"/>
    </row>
    <row r="50" ht="14.3" customHeight="1" spans="1:11">
      <c r="A50" s="8" t="s">
        <v>8</v>
      </c>
      <c r="B50" s="8" t="s">
        <v>9</v>
      </c>
      <c r="C50" s="9" t="s">
        <v>10</v>
      </c>
      <c r="D50" s="9"/>
      <c r="E50" s="9"/>
      <c r="F50" s="9"/>
      <c r="G50" s="9"/>
      <c r="H50" s="10" t="s">
        <v>11</v>
      </c>
      <c r="I50" s="10"/>
      <c r="J50" s="10"/>
      <c r="K50" s="10"/>
    </row>
    <row r="51" ht="35.4" customHeight="1" spans="1:11">
      <c r="A51" s="8"/>
      <c r="B51" s="8"/>
      <c r="C51" s="8" t="s">
        <v>91</v>
      </c>
      <c r="D51" s="8"/>
      <c r="E51" s="8"/>
      <c r="F51" s="8"/>
      <c r="G51" s="8"/>
      <c r="H51" s="19" t="s">
        <v>92</v>
      </c>
      <c r="I51" s="19"/>
      <c r="J51" s="19"/>
      <c r="K51" s="19"/>
    </row>
    <row r="52" ht="34.65" customHeight="1" spans="1:11">
      <c r="A52" s="8"/>
      <c r="B52" s="8" t="s">
        <v>14</v>
      </c>
      <c r="C52" s="8" t="s">
        <v>92</v>
      </c>
      <c r="D52" s="8"/>
      <c r="E52" s="8"/>
      <c r="F52" s="8"/>
      <c r="G52" s="8"/>
      <c r="H52" s="8"/>
      <c r="I52" s="8"/>
      <c r="J52" s="8"/>
      <c r="K52" s="8"/>
    </row>
    <row r="53" ht="18.05" customHeight="1" spans="1:11">
      <c r="A53" s="9" t="s">
        <v>15</v>
      </c>
      <c r="B53" s="9" t="s">
        <v>16</v>
      </c>
      <c r="C53" s="9" t="s">
        <v>17</v>
      </c>
      <c r="D53" s="9" t="s">
        <v>18</v>
      </c>
      <c r="E53" s="9" t="s">
        <v>19</v>
      </c>
      <c r="F53" s="9"/>
      <c r="G53" s="9"/>
      <c r="H53" s="9" t="s">
        <v>20</v>
      </c>
      <c r="I53" s="9" t="s">
        <v>21</v>
      </c>
      <c r="J53" s="9" t="s">
        <v>22</v>
      </c>
      <c r="K53" s="9" t="s">
        <v>23</v>
      </c>
    </row>
    <row r="54" ht="17.3" customHeight="1" spans="1:11">
      <c r="A54" s="9"/>
      <c r="B54" s="9" t="s">
        <v>24</v>
      </c>
      <c r="C54" s="13">
        <v>9</v>
      </c>
      <c r="D54" s="13">
        <v>9</v>
      </c>
      <c r="E54" s="13">
        <v>9</v>
      </c>
      <c r="F54" s="13"/>
      <c r="G54" s="13"/>
      <c r="H54" s="14">
        <v>1</v>
      </c>
      <c r="I54" s="9">
        <v>10</v>
      </c>
      <c r="J54" s="9">
        <v>10</v>
      </c>
      <c r="K54" s="15"/>
    </row>
    <row r="55" ht="19.55" customHeight="1" spans="1:11">
      <c r="A55" s="9"/>
      <c r="B55" s="9" t="s">
        <v>26</v>
      </c>
      <c r="C55" s="13">
        <v>9</v>
      </c>
      <c r="D55" s="13">
        <v>9</v>
      </c>
      <c r="E55" s="13">
        <v>9</v>
      </c>
      <c r="F55" s="13"/>
      <c r="G55" s="13"/>
      <c r="H55" s="14">
        <v>1</v>
      </c>
      <c r="I55" s="9" t="s">
        <v>27</v>
      </c>
      <c r="J55" s="9" t="s">
        <v>27</v>
      </c>
      <c r="K55" s="15"/>
    </row>
    <row r="56" ht="20.35" customHeight="1" spans="1:11">
      <c r="A56" s="9"/>
      <c r="B56" s="9" t="s">
        <v>28</v>
      </c>
      <c r="C56" s="13">
        <v>0</v>
      </c>
      <c r="D56" s="13">
        <v>0</v>
      </c>
      <c r="E56" s="13">
        <v>0</v>
      </c>
      <c r="F56" s="13"/>
      <c r="G56" s="13"/>
      <c r="H56" s="14">
        <v>0</v>
      </c>
      <c r="I56" s="9" t="s">
        <v>27</v>
      </c>
      <c r="J56" s="9" t="s">
        <v>27</v>
      </c>
      <c r="K56" s="15"/>
    </row>
    <row r="57" ht="18.05" customHeight="1" spans="1:11">
      <c r="A57" s="9"/>
      <c r="B57" s="9" t="s">
        <v>29</v>
      </c>
      <c r="C57" s="13">
        <v>0</v>
      </c>
      <c r="D57" s="13">
        <v>0</v>
      </c>
      <c r="E57" s="13">
        <v>0</v>
      </c>
      <c r="F57" s="13"/>
      <c r="G57" s="13"/>
      <c r="H57" s="14">
        <v>0</v>
      </c>
      <c r="I57" s="9" t="s">
        <v>27</v>
      </c>
      <c r="J57" s="9" t="s">
        <v>27</v>
      </c>
      <c r="K57" s="15"/>
    </row>
    <row r="58" ht="16.95" customHeight="1" spans="1:11">
      <c r="A58" s="9"/>
      <c r="B58" s="9" t="s">
        <v>30</v>
      </c>
      <c r="C58" s="16"/>
      <c r="D58" s="16"/>
      <c r="E58" s="16"/>
      <c r="F58" s="16"/>
      <c r="G58" s="16"/>
      <c r="H58" s="16"/>
      <c r="I58" s="9" t="s">
        <v>27</v>
      </c>
      <c r="J58" s="9" t="s">
        <v>27</v>
      </c>
      <c r="K58" s="15"/>
    </row>
    <row r="59" ht="22.6" customHeight="1" spans="1:11">
      <c r="A59" s="9" t="s">
        <v>31</v>
      </c>
      <c r="B59" s="9" t="s">
        <v>32</v>
      </c>
      <c r="C59" s="9" t="s">
        <v>33</v>
      </c>
      <c r="D59" s="9" t="s">
        <v>34</v>
      </c>
      <c r="E59" s="9" t="s">
        <v>35</v>
      </c>
      <c r="F59" s="9" t="s">
        <v>36</v>
      </c>
      <c r="G59" s="9" t="s">
        <v>37</v>
      </c>
      <c r="H59" s="9" t="s">
        <v>38</v>
      </c>
      <c r="I59" s="9" t="s">
        <v>21</v>
      </c>
      <c r="J59" s="9" t="s">
        <v>22</v>
      </c>
      <c r="K59" s="9" t="s">
        <v>39</v>
      </c>
    </row>
    <row r="60" ht="16.95" customHeight="1" spans="1:11">
      <c r="A60" s="9"/>
      <c r="B60" s="9" t="s">
        <v>40</v>
      </c>
      <c r="C60" s="9" t="s">
        <v>41</v>
      </c>
      <c r="D60" s="9" t="s">
        <v>93</v>
      </c>
      <c r="E60" s="9" t="s">
        <v>43</v>
      </c>
      <c r="F60" s="9" t="s">
        <v>94</v>
      </c>
      <c r="G60" s="9" t="s">
        <v>95</v>
      </c>
      <c r="H60" s="16">
        <v>34</v>
      </c>
      <c r="I60" s="9" t="s">
        <v>52</v>
      </c>
      <c r="J60" s="9">
        <v>20</v>
      </c>
      <c r="K60" s="16"/>
    </row>
    <row r="61" ht="16.95" customHeight="1" spans="1:11">
      <c r="A61" s="9"/>
      <c r="B61" s="9"/>
      <c r="C61" s="9" t="s">
        <v>96</v>
      </c>
      <c r="D61" s="9" t="s">
        <v>97</v>
      </c>
      <c r="E61" s="9" t="s">
        <v>61</v>
      </c>
      <c r="F61" s="9" t="s">
        <v>98</v>
      </c>
      <c r="G61" s="9" t="s">
        <v>99</v>
      </c>
      <c r="H61" s="16">
        <v>1</v>
      </c>
      <c r="I61" s="9" t="s">
        <v>52</v>
      </c>
      <c r="J61" s="9">
        <v>20</v>
      </c>
      <c r="K61" s="16"/>
    </row>
    <row r="62" ht="16.95" customHeight="1" spans="1:11">
      <c r="A62" s="9"/>
      <c r="B62" s="9" t="s">
        <v>47</v>
      </c>
      <c r="C62" s="9" t="s">
        <v>80</v>
      </c>
      <c r="D62" s="9" t="s">
        <v>100</v>
      </c>
      <c r="E62" s="9" t="s">
        <v>50</v>
      </c>
      <c r="F62" s="9" t="s">
        <v>85</v>
      </c>
      <c r="G62" s="9"/>
      <c r="H62" s="16" t="s">
        <v>51</v>
      </c>
      <c r="I62" s="9" t="s">
        <v>52</v>
      </c>
      <c r="J62" s="9">
        <v>20</v>
      </c>
      <c r="K62" s="16"/>
    </row>
    <row r="63" ht="22.6" customHeight="1" spans="1:11">
      <c r="A63" s="9"/>
      <c r="B63" s="9" t="s">
        <v>53</v>
      </c>
      <c r="C63" s="9" t="s">
        <v>82</v>
      </c>
      <c r="D63" s="9" t="s">
        <v>101</v>
      </c>
      <c r="E63" s="9" t="s">
        <v>43</v>
      </c>
      <c r="F63" s="9" t="s">
        <v>102</v>
      </c>
      <c r="G63" s="9" t="s">
        <v>56</v>
      </c>
      <c r="H63" s="16">
        <v>100</v>
      </c>
      <c r="I63" s="9" t="s">
        <v>57</v>
      </c>
      <c r="J63" s="9">
        <v>10</v>
      </c>
      <c r="K63" s="16"/>
    </row>
    <row r="64" ht="16.95" customHeight="1" spans="1:11">
      <c r="A64" s="9"/>
      <c r="B64" s="9" t="s">
        <v>58</v>
      </c>
      <c r="C64" s="9" t="s">
        <v>59</v>
      </c>
      <c r="D64" s="9" t="s">
        <v>103</v>
      </c>
      <c r="E64" s="9" t="s">
        <v>61</v>
      </c>
      <c r="F64" s="9" t="s">
        <v>104</v>
      </c>
      <c r="G64" s="9" t="s">
        <v>105</v>
      </c>
      <c r="H64" s="16">
        <v>9</v>
      </c>
      <c r="I64" s="9" t="s">
        <v>52</v>
      </c>
      <c r="J64" s="9">
        <v>20</v>
      </c>
      <c r="K64" s="16"/>
    </row>
    <row r="65" ht="14.3" customHeight="1" spans="1:11">
      <c r="A65" s="9" t="s">
        <v>64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100</v>
      </c>
      <c r="K65" s="8"/>
    </row>
    <row r="66" ht="30.15" customHeight="1" spans="1:11">
      <c r="A66" s="9" t="s">
        <v>65</v>
      </c>
    </row>
    <row r="67" ht="28.6" customHeight="1" spans="1:11">
      <c r="A67" s="9" t="s">
        <v>67</v>
      </c>
    </row>
    <row r="68" ht="31.65" customHeight="1" spans="1:11">
      <c r="A68" s="9" t="s">
        <v>69</v>
      </c>
    </row>
    <row r="69" ht="14.3" customHeight="1" spans="1:11">
      <c r="A69" s="19" t="s">
        <v>106</v>
      </c>
      <c r="B69" s="19"/>
      <c r="C69" s="19"/>
      <c r="D69" s="19"/>
      <c r="E69" s="19"/>
      <c r="F69" s="19" t="s">
        <v>107</v>
      </c>
      <c r="G69" s="19"/>
      <c r="H69" s="19"/>
      <c r="I69" s="19"/>
      <c r="J69" s="19"/>
      <c r="K69" s="19"/>
    </row>
    <row r="70" ht="14.3" customHeight="1" spans="1:1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108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109</v>
      </c>
      <c r="D75" s="8"/>
      <c r="E75" s="8"/>
      <c r="F75" s="8"/>
      <c r="G75" s="8"/>
      <c r="H75" s="19" t="s">
        <v>109</v>
      </c>
      <c r="I75" s="19"/>
      <c r="J75" s="19"/>
      <c r="K75" s="19"/>
    </row>
    <row r="76" ht="34.65" customHeight="1" spans="1:11">
      <c r="A76" s="8"/>
      <c r="B76" s="8" t="s">
        <v>14</v>
      </c>
      <c r="C76" s="8" t="s">
        <v>110</v>
      </c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7.3" customHeight="1" spans="1:11">
      <c r="A78" s="9"/>
      <c r="B78" s="9" t="s">
        <v>24</v>
      </c>
      <c r="C78" s="13">
        <v>0</v>
      </c>
      <c r="D78" s="13">
        <v>7.3</v>
      </c>
      <c r="E78" s="13">
        <v>7.3</v>
      </c>
      <c r="F78" s="13"/>
      <c r="G78" s="13"/>
      <c r="H78" s="14">
        <v>1</v>
      </c>
      <c r="I78" s="9">
        <v>10</v>
      </c>
      <c r="J78" s="9">
        <v>10</v>
      </c>
      <c r="K78" s="15" t="s">
        <v>111</v>
      </c>
    </row>
    <row r="79" ht="19.55" customHeight="1" spans="1:11">
      <c r="A79" s="9"/>
      <c r="B79" s="9" t="s">
        <v>26</v>
      </c>
      <c r="C79" s="13">
        <v>0</v>
      </c>
      <c r="D79" s="13">
        <v>7.3</v>
      </c>
      <c r="E79" s="13">
        <v>7.3</v>
      </c>
      <c r="F79" s="13"/>
      <c r="G79" s="13"/>
      <c r="H79" s="14">
        <v>1</v>
      </c>
      <c r="I79" s="9" t="s">
        <v>27</v>
      </c>
      <c r="J79" s="9" t="s">
        <v>27</v>
      </c>
      <c r="K79" s="15"/>
    </row>
    <row r="80" ht="20.35" customHeight="1" spans="1:11">
      <c r="A80" s="9"/>
      <c r="B80" s="9" t="s">
        <v>28</v>
      </c>
      <c r="C80" s="13">
        <v>0</v>
      </c>
      <c r="D80" s="13">
        <v>0</v>
      </c>
      <c r="E80" s="13">
        <v>0</v>
      </c>
      <c r="F80" s="13"/>
      <c r="G80" s="13"/>
      <c r="H80" s="14">
        <v>0</v>
      </c>
      <c r="I80" s="9" t="s">
        <v>27</v>
      </c>
      <c r="J80" s="9" t="s">
        <v>27</v>
      </c>
      <c r="K80" s="15"/>
    </row>
    <row r="81" ht="18.05" customHeight="1" spans="1:11">
      <c r="A81" s="9"/>
      <c r="B81" s="9" t="s">
        <v>29</v>
      </c>
      <c r="C81" s="13">
        <v>0</v>
      </c>
      <c r="D81" s="13">
        <v>0</v>
      </c>
      <c r="E81" s="13">
        <v>0</v>
      </c>
      <c r="F81" s="13"/>
      <c r="G81" s="13"/>
      <c r="H81" s="14">
        <v>0</v>
      </c>
      <c r="I81" s="9" t="s">
        <v>27</v>
      </c>
      <c r="J81" s="9" t="s">
        <v>27</v>
      </c>
      <c r="K81" s="15"/>
    </row>
    <row r="82" ht="16.95" customHeight="1" spans="1:11">
      <c r="A82" s="9"/>
      <c r="B82" s="9" t="s">
        <v>30</v>
      </c>
      <c r="C82" s="16"/>
      <c r="D82" s="16"/>
      <c r="E82" s="16"/>
      <c r="F82" s="16"/>
      <c r="G82" s="16"/>
      <c r="H82" s="16"/>
      <c r="I82" s="9" t="s">
        <v>27</v>
      </c>
      <c r="J82" s="9" t="s">
        <v>27</v>
      </c>
      <c r="K82" s="15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/>
      <c r="C84" s="9"/>
      <c r="D84" s="9"/>
      <c r="E84" s="9"/>
      <c r="F84" s="9"/>
      <c r="G84" s="9"/>
      <c r="H84" s="16"/>
      <c r="I84" s="9"/>
      <c r="J84" s="9"/>
      <c r="K84" s="16"/>
    </row>
    <row r="85" ht="14.3" customHeight="1" spans="1:11">
      <c r="A85" s="9" t="s">
        <v>64</v>
      </c>
      <c r="B85" s="9"/>
      <c r="C85" s="9"/>
      <c r="D85" s="9"/>
      <c r="E85" s="9"/>
      <c r="F85" s="9"/>
      <c r="G85" s="9"/>
      <c r="H85" s="9"/>
      <c r="I85" s="9">
        <v>100</v>
      </c>
      <c r="J85" s="8">
        <v>100</v>
      </c>
      <c r="K85" s="8"/>
    </row>
    <row r="86" ht="30.15" customHeight="1" spans="1:11">
      <c r="A86" s="9" t="s">
        <v>65</v>
      </c>
      <c r="B86" s="18" t="s">
        <v>112</v>
      </c>
      <c r="C86" s="18"/>
      <c r="D86" s="18"/>
      <c r="E86" s="18"/>
      <c r="F86" s="18"/>
      <c r="G86" s="18"/>
      <c r="H86" s="18"/>
      <c r="I86" s="18"/>
      <c r="J86" s="18"/>
      <c r="K86" s="18"/>
    </row>
    <row r="87" ht="28.6" customHeight="1" spans="1:11">
      <c r="A87" s="9" t="s">
        <v>67</v>
      </c>
      <c r="B87" s="18" t="s">
        <v>111</v>
      </c>
      <c r="C87" s="18"/>
      <c r="D87" s="18"/>
      <c r="E87" s="18"/>
      <c r="F87" s="18"/>
      <c r="G87" s="18"/>
      <c r="H87" s="18"/>
      <c r="I87" s="18"/>
      <c r="J87" s="18"/>
      <c r="K87" s="18"/>
    </row>
    <row r="88" ht="31.65" customHeight="1" spans="1:11">
      <c r="A88" s="9" t="s">
        <v>69</v>
      </c>
      <c r="B88" s="18" t="s">
        <v>88</v>
      </c>
      <c r="C88" s="18"/>
      <c r="D88" s="18"/>
      <c r="E88" s="18"/>
      <c r="F88" s="18"/>
      <c r="G88" s="18"/>
      <c r="H88" s="18"/>
      <c r="I88" s="18"/>
      <c r="J88" s="18"/>
      <c r="K88" s="18"/>
    </row>
    <row r="89" ht="14.3" customHeight="1" spans="1:11">
      <c r="A89" s="19" t="s">
        <v>113</v>
      </c>
      <c r="B89" s="19"/>
      <c r="C89" s="19"/>
      <c r="D89" s="19"/>
      <c r="E89" s="19"/>
      <c r="F89" s="19" t="s">
        <v>72</v>
      </c>
      <c r="G89" s="19"/>
      <c r="H89" s="19"/>
      <c r="I89" s="19"/>
      <c r="J89" s="19"/>
      <c r="K89" s="19"/>
    </row>
    <row r="90" ht="14.3" customHeight="1" spans="1:1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ht="45.2" customHeight="1" spans="1:11">
      <c r="A91" s="7" t="s">
        <v>1</v>
      </c>
      <c r="B91" s="7"/>
      <c r="C91" s="7"/>
      <c r="D91" s="7"/>
      <c r="E91" s="7"/>
      <c r="F91" s="7"/>
      <c r="G91" s="7"/>
      <c r="H91" s="7"/>
      <c r="I91" s="7"/>
      <c r="J91" s="7"/>
      <c r="K91" s="7"/>
    </row>
    <row r="92" ht="14.3" customHeight="1" spans="1:11">
      <c r="A92" s="8" t="s">
        <v>2</v>
      </c>
      <c r="B92" s="8"/>
      <c r="C92" s="8" t="s">
        <v>114</v>
      </c>
      <c r="D92" s="8"/>
      <c r="E92" s="8"/>
      <c r="F92" s="8"/>
      <c r="G92" s="8"/>
      <c r="H92" s="8"/>
      <c r="I92" s="8"/>
      <c r="J92" s="8"/>
      <c r="K92" s="8"/>
    </row>
    <row r="93" ht="25.6" customHeight="1" spans="1:11">
      <c r="A93" s="8" t="s">
        <v>4</v>
      </c>
      <c r="B93" s="8"/>
      <c r="C93" s="8" t="s">
        <v>5</v>
      </c>
      <c r="D93" s="8"/>
      <c r="E93" s="8"/>
      <c r="F93" s="8"/>
      <c r="G93" s="8"/>
      <c r="H93" s="1" t="s">
        <v>6</v>
      </c>
      <c r="I93" s="9" t="s">
        <v>7</v>
      </c>
      <c r="J93" s="9"/>
      <c r="K93" s="9"/>
    </row>
    <row r="94" ht="14.3" customHeight="1" spans="1:11">
      <c r="A94" s="8" t="s">
        <v>8</v>
      </c>
      <c r="B94" s="8" t="s">
        <v>9</v>
      </c>
      <c r="C94" s="9" t="s">
        <v>10</v>
      </c>
      <c r="D94" s="9"/>
      <c r="E94" s="9"/>
      <c r="F94" s="9"/>
      <c r="G94" s="9"/>
      <c r="H94" s="10" t="s">
        <v>11</v>
      </c>
      <c r="I94" s="10"/>
      <c r="J94" s="10"/>
      <c r="K94" s="10"/>
    </row>
    <row r="95" ht="35.4" customHeight="1" spans="1:11">
      <c r="A95" s="8"/>
      <c r="B95" s="8"/>
      <c r="C95" s="8" t="s">
        <v>115</v>
      </c>
      <c r="D95" s="8"/>
      <c r="E95" s="8"/>
      <c r="F95" s="8"/>
      <c r="G95" s="8"/>
      <c r="H95" s="19" t="s">
        <v>115</v>
      </c>
      <c r="I95" s="19"/>
      <c r="J95" s="19"/>
      <c r="K95" s="19"/>
    </row>
    <row r="96" ht="34.65" customHeight="1" spans="1:11">
      <c r="A96" s="8"/>
      <c r="B96" s="8" t="s">
        <v>14</v>
      </c>
      <c r="C96" s="8" t="s">
        <v>116</v>
      </c>
      <c r="D96" s="8"/>
      <c r="E96" s="8"/>
      <c r="F96" s="8"/>
      <c r="G96" s="8"/>
      <c r="H96" s="8"/>
      <c r="I96" s="8"/>
      <c r="J96" s="8"/>
      <c r="K96" s="8"/>
    </row>
    <row r="97" ht="18.05" customHeight="1" spans="1:11">
      <c r="A97" s="9" t="s">
        <v>15</v>
      </c>
      <c r="B97" s="9" t="s">
        <v>16</v>
      </c>
      <c r="C97" s="9" t="s">
        <v>17</v>
      </c>
      <c r="D97" s="9" t="s">
        <v>18</v>
      </c>
      <c r="E97" s="9" t="s">
        <v>19</v>
      </c>
      <c r="F97" s="9"/>
      <c r="G97" s="9"/>
      <c r="H97" s="9" t="s">
        <v>20</v>
      </c>
      <c r="I97" s="9" t="s">
        <v>21</v>
      </c>
      <c r="J97" s="9" t="s">
        <v>22</v>
      </c>
      <c r="K97" s="9" t="s">
        <v>23</v>
      </c>
    </row>
    <row r="98" ht="17.3" customHeight="1" spans="1:11">
      <c r="A98" s="9"/>
      <c r="B98" s="9" t="s">
        <v>24</v>
      </c>
      <c r="C98" s="13">
        <v>0</v>
      </c>
      <c r="D98" s="13">
        <v>6</v>
      </c>
      <c r="E98" s="13">
        <v>6</v>
      </c>
      <c r="F98" s="13"/>
      <c r="G98" s="13"/>
      <c r="H98" s="14">
        <v>1</v>
      </c>
      <c r="I98" s="9">
        <v>10</v>
      </c>
      <c r="J98" s="9">
        <v>10</v>
      </c>
      <c r="K98" s="15" t="s">
        <v>111</v>
      </c>
    </row>
    <row r="99" ht="19.55" customHeight="1" spans="1:11">
      <c r="A99" s="9"/>
      <c r="B99" s="9" t="s">
        <v>26</v>
      </c>
      <c r="C99" s="13">
        <v>0</v>
      </c>
      <c r="D99" s="13">
        <v>6</v>
      </c>
      <c r="E99" s="13">
        <v>6</v>
      </c>
      <c r="F99" s="13"/>
      <c r="G99" s="13"/>
      <c r="H99" s="14">
        <v>1</v>
      </c>
      <c r="I99" s="9" t="s">
        <v>27</v>
      </c>
      <c r="J99" s="9" t="s">
        <v>27</v>
      </c>
      <c r="K99" s="15"/>
    </row>
    <row r="100" ht="20.35" customHeight="1" spans="1:11">
      <c r="A100" s="9"/>
      <c r="B100" s="9" t="s">
        <v>28</v>
      </c>
      <c r="C100" s="13">
        <v>0</v>
      </c>
      <c r="D100" s="13">
        <v>0</v>
      </c>
      <c r="E100" s="13">
        <v>0</v>
      </c>
      <c r="F100" s="13"/>
      <c r="G100" s="13"/>
      <c r="H100" s="14">
        <v>0</v>
      </c>
      <c r="I100" s="9" t="s">
        <v>27</v>
      </c>
      <c r="J100" s="9" t="s">
        <v>27</v>
      </c>
      <c r="K100" s="15"/>
    </row>
    <row r="101" ht="18.05" customHeight="1" spans="1:11">
      <c r="A101" s="9"/>
      <c r="B101" s="9" t="s">
        <v>29</v>
      </c>
      <c r="C101" s="13">
        <v>0</v>
      </c>
      <c r="D101" s="13">
        <v>0</v>
      </c>
      <c r="E101" s="13">
        <v>0</v>
      </c>
      <c r="F101" s="13"/>
      <c r="G101" s="13"/>
      <c r="H101" s="14">
        <v>0</v>
      </c>
      <c r="I101" s="9" t="s">
        <v>27</v>
      </c>
      <c r="J101" s="9" t="s">
        <v>27</v>
      </c>
      <c r="K101" s="15"/>
    </row>
    <row r="102" ht="16.95" customHeight="1" spans="1:11">
      <c r="A102" s="9"/>
      <c r="B102" s="9" t="s">
        <v>30</v>
      </c>
      <c r="C102" s="16"/>
      <c r="D102" s="16"/>
      <c r="E102" s="16"/>
      <c r="F102" s="16"/>
      <c r="G102" s="16"/>
      <c r="H102" s="16"/>
      <c r="I102" s="9" t="s">
        <v>27</v>
      </c>
      <c r="J102" s="9" t="s">
        <v>27</v>
      </c>
      <c r="K102" s="15"/>
    </row>
    <row r="103" ht="22.6" customHeight="1" spans="1:11">
      <c r="A103" s="9" t="s">
        <v>31</v>
      </c>
      <c r="B103" s="9" t="s">
        <v>32</v>
      </c>
      <c r="C103" s="9" t="s">
        <v>33</v>
      </c>
      <c r="D103" s="9" t="s">
        <v>34</v>
      </c>
      <c r="E103" s="9" t="s">
        <v>35</v>
      </c>
      <c r="F103" s="9" t="s">
        <v>36</v>
      </c>
      <c r="G103" s="9" t="s">
        <v>37</v>
      </c>
      <c r="H103" s="9" t="s">
        <v>38</v>
      </c>
      <c r="I103" s="9" t="s">
        <v>21</v>
      </c>
      <c r="J103" s="9" t="s">
        <v>22</v>
      </c>
      <c r="K103" s="9" t="s">
        <v>39</v>
      </c>
    </row>
    <row r="104" ht="16.95" customHeight="1" spans="1:11">
      <c r="A104" s="9"/>
      <c r="B104" s="9"/>
      <c r="C104" s="9"/>
      <c r="D104" s="9"/>
      <c r="E104" s="9"/>
      <c r="F104" s="9"/>
      <c r="G104" s="9"/>
      <c r="H104" s="16"/>
      <c r="I104" s="9"/>
      <c r="J104" s="9"/>
      <c r="K104" s="16"/>
    </row>
    <row r="105" ht="14.3" customHeight="1" spans="1:11">
      <c r="A105" s="9" t="s">
        <v>64</v>
      </c>
      <c r="B105" s="9"/>
      <c r="C105" s="9"/>
      <c r="D105" s="9"/>
      <c r="E105" s="9"/>
      <c r="F105" s="9"/>
      <c r="G105" s="9"/>
      <c r="H105" s="9"/>
      <c r="I105" s="9">
        <v>100</v>
      </c>
      <c r="J105" s="8">
        <v>100</v>
      </c>
      <c r="K105" s="8"/>
    </row>
    <row r="106" ht="30.15" customHeight="1" spans="1:11">
      <c r="A106" s="9" t="s">
        <v>65</v>
      </c>
      <c r="B106" s="18" t="s">
        <v>117</v>
      </c>
      <c r="C106" s="18"/>
      <c r="D106" s="18"/>
      <c r="E106" s="18"/>
      <c r="F106" s="18"/>
      <c r="G106" s="18"/>
      <c r="H106" s="18"/>
      <c r="I106" s="18"/>
      <c r="J106" s="18"/>
      <c r="K106" s="18"/>
    </row>
    <row r="107" ht="28.6" customHeight="1" spans="1:11">
      <c r="A107" s="9" t="s">
        <v>67</v>
      </c>
      <c r="B107" s="18" t="s">
        <v>111</v>
      </c>
      <c r="C107" s="18"/>
      <c r="D107" s="18"/>
      <c r="E107" s="18"/>
      <c r="F107" s="18"/>
      <c r="G107" s="18"/>
      <c r="H107" s="18"/>
      <c r="I107" s="18"/>
      <c r="J107" s="18"/>
      <c r="K107" s="18"/>
    </row>
    <row r="108" ht="31.65" customHeight="1" spans="1:11">
      <c r="A108" s="9" t="s">
        <v>69</v>
      </c>
      <c r="B108" s="18" t="s">
        <v>88</v>
      </c>
      <c r="C108" s="18"/>
      <c r="D108" s="18"/>
      <c r="E108" s="18"/>
      <c r="F108" s="18"/>
      <c r="G108" s="18"/>
      <c r="H108" s="18"/>
      <c r="I108" s="18"/>
      <c r="J108" s="18"/>
      <c r="K108" s="18"/>
    </row>
    <row r="109" ht="14.3" customHeight="1" spans="1:11">
      <c r="A109" s="19" t="s">
        <v>71</v>
      </c>
      <c r="B109" s="19"/>
      <c r="C109" s="19"/>
      <c r="D109" s="19"/>
      <c r="E109" s="19"/>
      <c r="F109" s="19" t="s">
        <v>72</v>
      </c>
      <c r="G109" s="19"/>
      <c r="H109" s="19"/>
      <c r="I109" s="19"/>
      <c r="J109" s="19"/>
      <c r="K109" s="19"/>
    </row>
    <row r="110" ht="14.3" customHeight="1" spans="1:1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</row>
    <row r="111" ht="45.2" customHeight="1" spans="1:11">
      <c r="A111" s="7" t="s">
        <v>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ht="14.3" customHeight="1" spans="1:11">
      <c r="A112" s="8" t="s">
        <v>2</v>
      </c>
      <c r="B112" s="8"/>
      <c r="C112" s="8" t="s">
        <v>118</v>
      </c>
      <c r="D112" s="8"/>
      <c r="E112" s="8"/>
      <c r="F112" s="8"/>
      <c r="G112" s="8"/>
      <c r="H112" s="8"/>
      <c r="I112" s="8"/>
      <c r="J112" s="8"/>
      <c r="K112" s="8"/>
    </row>
    <row r="113" ht="25.6" customHeight="1" spans="1:11">
      <c r="A113" s="8" t="s">
        <v>4</v>
      </c>
      <c r="B113" s="8"/>
      <c r="C113" s="8" t="s">
        <v>5</v>
      </c>
      <c r="D113" s="8"/>
      <c r="E113" s="8"/>
      <c r="F113" s="8"/>
      <c r="G113" s="8"/>
      <c r="H113" s="1" t="s">
        <v>6</v>
      </c>
      <c r="I113" s="9" t="s">
        <v>7</v>
      </c>
      <c r="J113" s="9"/>
      <c r="K113" s="9"/>
    </row>
    <row r="114" ht="14.3" customHeight="1" spans="1:11">
      <c r="A114" s="8" t="s">
        <v>8</v>
      </c>
      <c r="B114" s="8" t="s">
        <v>9</v>
      </c>
      <c r="C114" s="9" t="s">
        <v>10</v>
      </c>
      <c r="D114" s="9"/>
      <c r="E114" s="9"/>
      <c r="F114" s="9"/>
      <c r="G114" s="9"/>
      <c r="H114" s="10" t="s">
        <v>11</v>
      </c>
      <c r="I114" s="10"/>
      <c r="J114" s="10"/>
      <c r="K114" s="10"/>
    </row>
    <row r="115" ht="35.4" customHeight="1" spans="1:11">
      <c r="A115" s="8"/>
      <c r="B115" s="8"/>
      <c r="C115" s="8" t="s">
        <v>119</v>
      </c>
      <c r="D115" s="8"/>
      <c r="E115" s="8"/>
      <c r="F115" s="8"/>
      <c r="G115" s="8"/>
      <c r="H115" s="19" t="s">
        <v>119</v>
      </c>
      <c r="I115" s="19"/>
      <c r="J115" s="19"/>
      <c r="K115" s="19"/>
    </row>
    <row r="116" ht="34.65" customHeight="1" spans="1:11">
      <c r="A116" s="8"/>
      <c r="B116" s="8" t="s">
        <v>14</v>
      </c>
      <c r="C116" s="8" t="s">
        <v>119</v>
      </c>
      <c r="D116" s="8"/>
      <c r="E116" s="8"/>
      <c r="F116" s="8"/>
      <c r="G116" s="8"/>
      <c r="H116" s="8"/>
      <c r="I116" s="8"/>
      <c r="J116" s="8"/>
      <c r="K116" s="8"/>
    </row>
    <row r="117" ht="18.05" customHeight="1" spans="1:11">
      <c r="A117" s="9" t="s">
        <v>15</v>
      </c>
      <c r="B117" s="9" t="s">
        <v>16</v>
      </c>
      <c r="C117" s="9" t="s">
        <v>17</v>
      </c>
      <c r="D117" s="9" t="s">
        <v>18</v>
      </c>
      <c r="E117" s="9" t="s">
        <v>19</v>
      </c>
      <c r="F117" s="9"/>
      <c r="G117" s="9"/>
      <c r="H117" s="9" t="s">
        <v>20</v>
      </c>
      <c r="I117" s="9" t="s">
        <v>21</v>
      </c>
      <c r="J117" s="9" t="s">
        <v>22</v>
      </c>
      <c r="K117" s="9" t="s">
        <v>23</v>
      </c>
    </row>
    <row r="118" ht="17.3" customHeight="1" spans="1:11">
      <c r="A118" s="9"/>
      <c r="B118" s="9" t="s">
        <v>24</v>
      </c>
      <c r="C118" s="13">
        <v>0</v>
      </c>
      <c r="D118" s="13">
        <v>3</v>
      </c>
      <c r="E118" s="13">
        <v>3</v>
      </c>
      <c r="F118" s="13"/>
      <c r="G118" s="13"/>
      <c r="H118" s="14">
        <v>1</v>
      </c>
      <c r="I118" s="9">
        <v>10</v>
      </c>
      <c r="J118" s="9">
        <v>10</v>
      </c>
      <c r="K118" s="15" t="s">
        <v>111</v>
      </c>
    </row>
    <row r="119" ht="19.55" customHeight="1" spans="1:11">
      <c r="A119" s="9"/>
      <c r="B119" s="9" t="s">
        <v>26</v>
      </c>
      <c r="C119" s="13">
        <v>0</v>
      </c>
      <c r="D119" s="13">
        <v>3</v>
      </c>
      <c r="E119" s="13">
        <v>3</v>
      </c>
      <c r="F119" s="13"/>
      <c r="G119" s="13"/>
      <c r="H119" s="14">
        <v>1</v>
      </c>
      <c r="I119" s="9" t="s">
        <v>27</v>
      </c>
      <c r="J119" s="9" t="s">
        <v>27</v>
      </c>
      <c r="K119" s="15"/>
    </row>
    <row r="120" ht="20.35" customHeight="1" spans="1:11">
      <c r="A120" s="9"/>
      <c r="B120" s="9" t="s">
        <v>28</v>
      </c>
      <c r="C120" s="13">
        <v>0</v>
      </c>
      <c r="D120" s="13">
        <v>0</v>
      </c>
      <c r="E120" s="13">
        <v>0</v>
      </c>
      <c r="F120" s="13"/>
      <c r="G120" s="13"/>
      <c r="H120" s="14">
        <v>0</v>
      </c>
      <c r="I120" s="9" t="s">
        <v>27</v>
      </c>
      <c r="J120" s="9" t="s">
        <v>27</v>
      </c>
      <c r="K120" s="15"/>
    </row>
    <row r="121" ht="18.05" customHeight="1" spans="1:11">
      <c r="A121" s="9"/>
      <c r="B121" s="9" t="s">
        <v>29</v>
      </c>
      <c r="C121" s="13">
        <v>0</v>
      </c>
      <c r="D121" s="13">
        <v>0</v>
      </c>
      <c r="E121" s="13">
        <v>0</v>
      </c>
      <c r="F121" s="13"/>
      <c r="G121" s="13"/>
      <c r="H121" s="14">
        <v>0</v>
      </c>
      <c r="I121" s="9" t="s">
        <v>27</v>
      </c>
      <c r="J121" s="9" t="s">
        <v>27</v>
      </c>
      <c r="K121" s="15"/>
    </row>
    <row r="122" ht="16.95" customHeight="1" spans="1:11">
      <c r="A122" s="9"/>
      <c r="B122" s="9" t="s">
        <v>30</v>
      </c>
      <c r="C122" s="16"/>
      <c r="D122" s="16"/>
      <c r="E122" s="16"/>
      <c r="F122" s="16"/>
      <c r="G122" s="16"/>
      <c r="H122" s="16"/>
      <c r="I122" s="9" t="s">
        <v>27</v>
      </c>
      <c r="J122" s="9" t="s">
        <v>27</v>
      </c>
      <c r="K122" s="15"/>
    </row>
    <row r="123" ht="22.6" customHeight="1" spans="1:11">
      <c r="A123" s="9" t="s">
        <v>31</v>
      </c>
      <c r="B123" s="9" t="s">
        <v>32</v>
      </c>
      <c r="C123" s="9" t="s">
        <v>33</v>
      </c>
      <c r="D123" s="9" t="s">
        <v>34</v>
      </c>
      <c r="E123" s="9" t="s">
        <v>35</v>
      </c>
      <c r="F123" s="9" t="s">
        <v>36</v>
      </c>
      <c r="G123" s="9" t="s">
        <v>37</v>
      </c>
      <c r="H123" s="9" t="s">
        <v>38</v>
      </c>
      <c r="I123" s="9" t="s">
        <v>21</v>
      </c>
      <c r="J123" s="9" t="s">
        <v>22</v>
      </c>
      <c r="K123" s="9" t="s">
        <v>39</v>
      </c>
    </row>
    <row r="124" ht="22.6" customHeight="1" spans="1:11">
      <c r="A124" s="9"/>
      <c r="B124" s="21" t="s">
        <v>40</v>
      </c>
      <c r="C124" s="9" t="s">
        <v>41</v>
      </c>
      <c r="D124" s="9" t="s">
        <v>120</v>
      </c>
      <c r="E124" s="9"/>
      <c r="F124" s="9">
        <v>3</v>
      </c>
      <c r="G124" s="9" t="s">
        <v>121</v>
      </c>
      <c r="H124" s="16">
        <v>3</v>
      </c>
      <c r="I124" s="9">
        <v>20</v>
      </c>
      <c r="J124" s="9">
        <v>20</v>
      </c>
      <c r="K124" s="9"/>
    </row>
    <row r="125" ht="22.6" customHeight="1" spans="1:11">
      <c r="A125" s="9"/>
      <c r="B125" s="22"/>
      <c r="C125" s="9" t="s">
        <v>77</v>
      </c>
      <c r="D125" s="9" t="s">
        <v>122</v>
      </c>
      <c r="E125" s="9" t="s">
        <v>43</v>
      </c>
      <c r="F125" s="9">
        <v>100</v>
      </c>
      <c r="G125" s="9" t="s">
        <v>56</v>
      </c>
      <c r="H125" s="16">
        <v>100</v>
      </c>
      <c r="I125" s="9">
        <v>10</v>
      </c>
      <c r="J125" s="9">
        <v>10</v>
      </c>
      <c r="K125" s="9"/>
    </row>
    <row r="126" ht="22.6" customHeight="1" spans="1:11">
      <c r="A126" s="9"/>
      <c r="B126" s="22"/>
      <c r="C126" s="9" t="s">
        <v>96</v>
      </c>
      <c r="D126" s="9" t="s">
        <v>123</v>
      </c>
      <c r="E126" s="9" t="s">
        <v>43</v>
      </c>
      <c r="F126" s="9">
        <v>100</v>
      </c>
      <c r="G126" s="9" t="s">
        <v>56</v>
      </c>
      <c r="H126" s="16">
        <v>100</v>
      </c>
      <c r="I126" s="9">
        <v>20</v>
      </c>
      <c r="J126" s="9">
        <v>20</v>
      </c>
      <c r="K126" s="9"/>
    </row>
    <row r="127" ht="22.6" customHeight="1" spans="1:11">
      <c r="A127" s="9"/>
      <c r="B127" s="23"/>
      <c r="C127" s="9" t="s">
        <v>58</v>
      </c>
      <c r="D127" s="9" t="s">
        <v>124</v>
      </c>
      <c r="E127" s="9" t="s">
        <v>50</v>
      </c>
      <c r="F127" s="9" t="s">
        <v>125</v>
      </c>
      <c r="G127" s="9"/>
      <c r="H127" s="16"/>
      <c r="I127" s="9">
        <v>10</v>
      </c>
      <c r="J127" s="9">
        <v>10</v>
      </c>
      <c r="K127" s="9"/>
    </row>
    <row r="128" ht="22.6" customHeight="1" spans="1:11">
      <c r="A128" s="9"/>
      <c r="B128" s="23" t="s">
        <v>47</v>
      </c>
      <c r="C128" s="9" t="s">
        <v>80</v>
      </c>
      <c r="D128" s="9" t="s">
        <v>126</v>
      </c>
      <c r="E128" s="9" t="s">
        <v>50</v>
      </c>
      <c r="F128" s="9" t="s">
        <v>127</v>
      </c>
      <c r="G128" s="9"/>
      <c r="H128" s="16"/>
      <c r="I128" s="9">
        <v>10</v>
      </c>
      <c r="J128" s="9">
        <v>10</v>
      </c>
      <c r="K128" s="9"/>
    </row>
    <row r="129" ht="22.6" customHeight="1" spans="1:11">
      <c r="A129" s="9"/>
      <c r="B129" s="9" t="s">
        <v>53</v>
      </c>
      <c r="C129" s="9" t="s">
        <v>82</v>
      </c>
      <c r="D129" s="9" t="s">
        <v>128</v>
      </c>
      <c r="E129" s="9" t="s">
        <v>43</v>
      </c>
      <c r="F129" s="9">
        <v>100</v>
      </c>
      <c r="G129" s="9" t="s">
        <v>56</v>
      </c>
      <c r="H129" s="16">
        <v>100</v>
      </c>
      <c r="I129" s="9">
        <v>20</v>
      </c>
      <c r="J129" s="9">
        <v>20</v>
      </c>
      <c r="K129" s="9"/>
    </row>
    <row r="130" ht="14.3" customHeight="1" spans="1:11">
      <c r="A130" s="9" t="s">
        <v>64</v>
      </c>
      <c r="B130" s="9"/>
      <c r="C130" s="9"/>
      <c r="D130" s="9"/>
      <c r="E130" s="9"/>
      <c r="F130" s="9"/>
      <c r="G130" s="9"/>
      <c r="H130" s="9"/>
      <c r="I130" s="9">
        <v>100</v>
      </c>
      <c r="J130" s="8">
        <v>100</v>
      </c>
      <c r="K130" s="8"/>
    </row>
    <row r="131" ht="30.15" customHeight="1" spans="1:11">
      <c r="A131" s="9" t="s">
        <v>65</v>
      </c>
      <c r="B131" s="18" t="s">
        <v>129</v>
      </c>
      <c r="C131" s="18"/>
      <c r="D131" s="18"/>
      <c r="E131" s="18"/>
      <c r="F131" s="18"/>
      <c r="G131" s="18"/>
      <c r="H131" s="18"/>
      <c r="I131" s="18"/>
      <c r="J131" s="18"/>
      <c r="K131" s="18"/>
    </row>
    <row r="132" ht="28.6" customHeight="1" spans="1:11">
      <c r="A132" s="9" t="s">
        <v>67</v>
      </c>
      <c r="B132" s="18" t="s">
        <v>111</v>
      </c>
      <c r="C132" s="18"/>
      <c r="D132" s="18"/>
      <c r="E132" s="18"/>
      <c r="F132" s="18"/>
      <c r="G132" s="18"/>
      <c r="H132" s="18"/>
      <c r="I132" s="18"/>
      <c r="J132" s="18"/>
      <c r="K132" s="18"/>
    </row>
    <row r="133" ht="31.65" customHeight="1" spans="1:11">
      <c r="A133" s="9" t="s">
        <v>69</v>
      </c>
      <c r="B133" s="18" t="s">
        <v>88</v>
      </c>
      <c r="C133" s="18"/>
      <c r="D133" s="18"/>
      <c r="E133" s="18"/>
      <c r="F133" s="18"/>
      <c r="G133" s="18"/>
      <c r="H133" s="18"/>
      <c r="I133" s="18"/>
      <c r="J133" s="18"/>
      <c r="K133" s="18"/>
    </row>
    <row r="134" ht="14.3" customHeight="1" spans="1:11">
      <c r="A134" s="19" t="s">
        <v>89</v>
      </c>
      <c r="B134" s="19"/>
      <c r="C134" s="19"/>
      <c r="D134" s="19"/>
      <c r="E134" s="19"/>
      <c r="F134" s="19" t="s">
        <v>72</v>
      </c>
      <c r="G134" s="19"/>
      <c r="H134" s="19"/>
      <c r="I134" s="19"/>
      <c r="J134" s="19"/>
      <c r="K134" s="19"/>
    </row>
    <row r="135" ht="14.3" customHeight="1" spans="1:1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ht="45.2" customHeight="1" spans="1:11">
      <c r="A136" s="7" t="s">
        <v>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ht="14.3" customHeight="1" spans="1:11">
      <c r="A137" s="8" t="s">
        <v>2</v>
      </c>
      <c r="B137" s="8"/>
      <c r="C137" s="8" t="s">
        <v>130</v>
      </c>
      <c r="D137" s="8"/>
      <c r="E137" s="8"/>
      <c r="F137" s="8"/>
      <c r="G137" s="8"/>
      <c r="H137" s="8"/>
      <c r="I137" s="8"/>
      <c r="J137" s="8"/>
      <c r="K137" s="8"/>
    </row>
    <row r="138" ht="25.6" customHeight="1" spans="1:11">
      <c r="A138" s="8" t="s">
        <v>4</v>
      </c>
      <c r="B138" s="8"/>
      <c r="C138" s="8" t="s">
        <v>5</v>
      </c>
      <c r="D138" s="8"/>
      <c r="E138" s="8"/>
      <c r="F138" s="8"/>
      <c r="G138" s="8"/>
      <c r="H138" s="1" t="s">
        <v>6</v>
      </c>
      <c r="I138" s="9" t="s">
        <v>7</v>
      </c>
      <c r="J138" s="9"/>
      <c r="K138" s="9"/>
    </row>
    <row r="139" ht="14.3" customHeight="1" spans="1:11">
      <c r="A139" s="8" t="s">
        <v>8</v>
      </c>
      <c r="B139" s="8" t="s">
        <v>9</v>
      </c>
      <c r="C139" s="9" t="s">
        <v>10</v>
      </c>
      <c r="D139" s="9"/>
      <c r="E139" s="9"/>
      <c r="F139" s="9"/>
      <c r="G139" s="9"/>
      <c r="H139" s="10" t="s">
        <v>11</v>
      </c>
      <c r="I139" s="10"/>
      <c r="J139" s="10"/>
      <c r="K139" s="10"/>
    </row>
    <row r="140" ht="35.4" customHeight="1" spans="1:11">
      <c r="A140" s="8"/>
      <c r="B140" s="8"/>
      <c r="C140" s="8" t="s">
        <v>131</v>
      </c>
      <c r="D140" s="8"/>
      <c r="E140" s="8"/>
      <c r="F140" s="8"/>
      <c r="G140" s="8"/>
      <c r="H140" s="19" t="s">
        <v>119</v>
      </c>
      <c r="I140" s="19"/>
      <c r="J140" s="19"/>
      <c r="K140" s="19"/>
    </row>
    <row r="141" ht="34.65" customHeight="1" spans="1:11">
      <c r="A141" s="8"/>
      <c r="B141" s="8" t="s">
        <v>14</v>
      </c>
      <c r="C141" s="8" t="s">
        <v>119</v>
      </c>
      <c r="D141" s="8"/>
      <c r="E141" s="8"/>
      <c r="F141" s="8"/>
      <c r="G141" s="8"/>
      <c r="H141" s="8"/>
      <c r="I141" s="8"/>
      <c r="J141" s="8"/>
      <c r="K141" s="8"/>
    </row>
    <row r="142" ht="18.05" customHeight="1" spans="1:11">
      <c r="A142" s="9" t="s">
        <v>15</v>
      </c>
      <c r="B142" s="9" t="s">
        <v>16</v>
      </c>
      <c r="C142" s="9" t="s">
        <v>17</v>
      </c>
      <c r="D142" s="9" t="s">
        <v>18</v>
      </c>
      <c r="E142" s="9" t="s">
        <v>19</v>
      </c>
      <c r="F142" s="9"/>
      <c r="G142" s="9"/>
      <c r="H142" s="9" t="s">
        <v>20</v>
      </c>
      <c r="I142" s="9" t="s">
        <v>21</v>
      </c>
      <c r="J142" s="9" t="s">
        <v>22</v>
      </c>
      <c r="K142" s="9" t="s">
        <v>23</v>
      </c>
    </row>
    <row r="143" ht="17.3" customHeight="1" spans="1:11">
      <c r="A143" s="9"/>
      <c r="B143" s="9" t="s">
        <v>24</v>
      </c>
      <c r="C143" s="13">
        <v>0</v>
      </c>
      <c r="D143" s="13">
        <v>6.606</v>
      </c>
      <c r="E143" s="13">
        <v>6.606</v>
      </c>
      <c r="F143" s="13"/>
      <c r="G143" s="13"/>
      <c r="H143" s="14">
        <v>1</v>
      </c>
      <c r="I143" s="9">
        <v>10</v>
      </c>
      <c r="J143" s="9">
        <v>10</v>
      </c>
      <c r="K143" s="15" t="s">
        <v>111</v>
      </c>
    </row>
    <row r="144" ht="19.55" customHeight="1" spans="1:11">
      <c r="A144" s="9"/>
      <c r="B144" s="9" t="s">
        <v>26</v>
      </c>
      <c r="C144" s="13">
        <v>0</v>
      </c>
      <c r="D144" s="13">
        <v>6.606</v>
      </c>
      <c r="E144" s="13">
        <v>6.606</v>
      </c>
      <c r="F144" s="13"/>
      <c r="G144" s="13"/>
      <c r="H144" s="14">
        <v>1</v>
      </c>
      <c r="I144" s="9" t="s">
        <v>27</v>
      </c>
      <c r="J144" s="9" t="s">
        <v>27</v>
      </c>
      <c r="K144" s="15"/>
    </row>
    <row r="145" ht="20.35" customHeight="1" spans="1:11">
      <c r="A145" s="9"/>
      <c r="B145" s="9" t="s">
        <v>28</v>
      </c>
      <c r="C145" s="13">
        <v>0</v>
      </c>
      <c r="D145" s="13">
        <v>0</v>
      </c>
      <c r="E145" s="13">
        <v>0</v>
      </c>
      <c r="F145" s="13"/>
      <c r="G145" s="13"/>
      <c r="H145" s="14">
        <v>0</v>
      </c>
      <c r="I145" s="9" t="s">
        <v>27</v>
      </c>
      <c r="J145" s="9" t="s">
        <v>27</v>
      </c>
      <c r="K145" s="15"/>
    </row>
    <row r="146" ht="18.05" customHeight="1" spans="1:11">
      <c r="A146" s="9"/>
      <c r="B146" s="9" t="s">
        <v>29</v>
      </c>
      <c r="C146" s="13">
        <v>0</v>
      </c>
      <c r="D146" s="13">
        <v>0</v>
      </c>
      <c r="E146" s="13">
        <v>0</v>
      </c>
      <c r="F146" s="13"/>
      <c r="G146" s="13"/>
      <c r="H146" s="14">
        <v>0</v>
      </c>
      <c r="I146" s="9" t="s">
        <v>27</v>
      </c>
      <c r="J146" s="9" t="s">
        <v>27</v>
      </c>
      <c r="K146" s="15"/>
    </row>
    <row r="147" ht="16.95" customHeight="1" spans="1:11">
      <c r="A147" s="9"/>
      <c r="B147" s="9" t="s">
        <v>30</v>
      </c>
      <c r="C147" s="16"/>
      <c r="D147" s="16"/>
      <c r="E147" s="16"/>
      <c r="F147" s="16"/>
      <c r="G147" s="16"/>
      <c r="H147" s="16"/>
      <c r="I147" s="9" t="s">
        <v>27</v>
      </c>
      <c r="J147" s="9" t="s">
        <v>27</v>
      </c>
      <c r="K147" s="15"/>
    </row>
    <row r="148" ht="22.6" customHeight="1" spans="1:11">
      <c r="A148" s="9" t="s">
        <v>31</v>
      </c>
      <c r="B148" s="9" t="s">
        <v>32</v>
      </c>
      <c r="C148" s="9" t="s">
        <v>33</v>
      </c>
      <c r="D148" s="9" t="s">
        <v>34</v>
      </c>
      <c r="E148" s="9" t="s">
        <v>35</v>
      </c>
      <c r="F148" s="9" t="s">
        <v>36</v>
      </c>
      <c r="G148" s="9" t="s">
        <v>37</v>
      </c>
      <c r="H148" s="9" t="s">
        <v>38</v>
      </c>
      <c r="I148" s="9" t="s">
        <v>21</v>
      </c>
      <c r="J148" s="9" t="s">
        <v>22</v>
      </c>
      <c r="K148" s="9" t="s">
        <v>39</v>
      </c>
    </row>
    <row r="149" ht="22.6" customHeight="1" spans="1:11">
      <c r="A149" s="9"/>
      <c r="B149" s="9" t="s">
        <v>40</v>
      </c>
      <c r="C149" s="9" t="s">
        <v>41</v>
      </c>
      <c r="D149" s="9" t="s">
        <v>132</v>
      </c>
      <c r="E149" s="9" t="s">
        <v>133</v>
      </c>
      <c r="F149" s="9" t="s">
        <v>134</v>
      </c>
      <c r="G149" s="9" t="s">
        <v>95</v>
      </c>
      <c r="H149" s="16">
        <v>4</v>
      </c>
      <c r="I149" s="9" t="s">
        <v>52</v>
      </c>
      <c r="J149" s="9">
        <v>20</v>
      </c>
      <c r="K149" s="16"/>
    </row>
    <row r="150" ht="16.95" customHeight="1" spans="1:11">
      <c r="A150" s="9"/>
      <c r="B150" s="9"/>
      <c r="C150" s="9"/>
      <c r="D150" s="9" t="s">
        <v>135</v>
      </c>
      <c r="E150" s="9" t="s">
        <v>133</v>
      </c>
      <c r="F150" s="9" t="s">
        <v>136</v>
      </c>
      <c r="G150" s="9" t="s">
        <v>45</v>
      </c>
      <c r="H150" s="16">
        <v>2</v>
      </c>
      <c r="I150" s="9" t="s">
        <v>52</v>
      </c>
      <c r="J150" s="9">
        <v>20</v>
      </c>
      <c r="K150" s="16"/>
    </row>
    <row r="151" ht="22.6" customHeight="1" spans="1:11">
      <c r="A151" s="9"/>
      <c r="B151" s="9" t="s">
        <v>47</v>
      </c>
      <c r="C151" s="9" t="s">
        <v>80</v>
      </c>
      <c r="D151" s="9" t="s">
        <v>131</v>
      </c>
      <c r="E151" s="9" t="s">
        <v>50</v>
      </c>
      <c r="F151" s="9" t="s">
        <v>51</v>
      </c>
      <c r="G151" s="9"/>
      <c r="H151" s="16" t="s">
        <v>51</v>
      </c>
      <c r="I151" s="9" t="s">
        <v>52</v>
      </c>
      <c r="J151" s="9">
        <v>20</v>
      </c>
      <c r="K151" s="16"/>
    </row>
    <row r="152" ht="16.95" customHeight="1" spans="1:11">
      <c r="A152" s="9"/>
      <c r="B152" s="9" t="s">
        <v>53</v>
      </c>
      <c r="C152" s="9" t="s">
        <v>53</v>
      </c>
      <c r="D152" s="9" t="s">
        <v>54</v>
      </c>
      <c r="E152" s="9" t="s">
        <v>43</v>
      </c>
      <c r="F152" s="9" t="s">
        <v>137</v>
      </c>
      <c r="G152" s="9" t="s">
        <v>56</v>
      </c>
      <c r="H152" s="16">
        <v>95</v>
      </c>
      <c r="I152" s="9" t="s">
        <v>57</v>
      </c>
      <c r="J152" s="9">
        <v>10</v>
      </c>
      <c r="K152" s="16"/>
    </row>
    <row r="153" ht="22.6" customHeight="1" spans="1:11">
      <c r="A153" s="9"/>
      <c r="B153" s="9" t="s">
        <v>58</v>
      </c>
      <c r="C153" s="9" t="s">
        <v>59</v>
      </c>
      <c r="D153" s="9" t="s">
        <v>138</v>
      </c>
      <c r="E153" s="9" t="s">
        <v>61</v>
      </c>
      <c r="F153" s="9" t="s">
        <v>139</v>
      </c>
      <c r="G153" s="9" t="s">
        <v>63</v>
      </c>
      <c r="H153" s="9" t="s">
        <v>139</v>
      </c>
      <c r="I153" s="9" t="s">
        <v>52</v>
      </c>
      <c r="J153" s="9">
        <v>20</v>
      </c>
      <c r="K153" s="16"/>
    </row>
    <row r="154" ht="14.3" customHeight="1" spans="1:11">
      <c r="A154" s="9" t="s">
        <v>64</v>
      </c>
      <c r="B154" s="9"/>
      <c r="C154" s="9"/>
      <c r="D154" s="9"/>
      <c r="E154" s="9"/>
      <c r="F154" s="9"/>
      <c r="G154" s="9"/>
      <c r="H154" s="9"/>
      <c r="I154" s="9">
        <v>100</v>
      </c>
      <c r="J154" s="8">
        <v>100</v>
      </c>
      <c r="K154" s="8"/>
    </row>
    <row r="155" ht="30.15" customHeight="1" spans="1:11">
      <c r="A155" s="9" t="s">
        <v>65</v>
      </c>
      <c r="B155" s="18" t="s">
        <v>129</v>
      </c>
      <c r="C155" s="18"/>
      <c r="D155" s="18"/>
      <c r="E155" s="18"/>
      <c r="F155" s="18"/>
      <c r="G155" s="18"/>
      <c r="H155" s="18"/>
      <c r="I155" s="18"/>
      <c r="J155" s="18"/>
      <c r="K155" s="18"/>
    </row>
    <row r="156" ht="28.6" customHeight="1" spans="1:11">
      <c r="A156" s="9" t="s">
        <v>67</v>
      </c>
      <c r="B156" s="18" t="s">
        <v>111</v>
      </c>
      <c r="C156" s="18"/>
      <c r="D156" s="18"/>
      <c r="E156" s="18"/>
      <c r="F156" s="18"/>
      <c r="G156" s="18"/>
      <c r="H156" s="18"/>
      <c r="I156" s="18"/>
      <c r="J156" s="18"/>
      <c r="K156" s="18"/>
    </row>
    <row r="157" ht="31.65" customHeight="1" spans="1:11">
      <c r="A157" s="9" t="s">
        <v>69</v>
      </c>
      <c r="B157" s="18" t="s">
        <v>88</v>
      </c>
      <c r="C157" s="18"/>
      <c r="D157" s="18"/>
      <c r="E157" s="18"/>
      <c r="F157" s="18"/>
      <c r="G157" s="18"/>
      <c r="H157" s="18"/>
      <c r="I157" s="18"/>
      <c r="J157" s="18"/>
      <c r="K157" s="18"/>
    </row>
    <row r="158" ht="14.3" customHeight="1" spans="1:11">
      <c r="A158" s="19" t="s">
        <v>89</v>
      </c>
      <c r="B158" s="19"/>
      <c r="C158" s="19"/>
      <c r="D158" s="19"/>
      <c r="E158" s="19"/>
      <c r="F158" s="19" t="s">
        <v>72</v>
      </c>
      <c r="G158" s="19"/>
      <c r="H158" s="19"/>
      <c r="I158" s="19"/>
      <c r="J158" s="19"/>
      <c r="K158" s="19"/>
    </row>
    <row r="159" ht="14.3" customHeight="1" spans="1:1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14.3" customHeight="1" spans="1:11">
      <c r="A161" s="8" t="s">
        <v>2</v>
      </c>
      <c r="B161" s="8"/>
      <c r="C161" s="8" t="s">
        <v>140</v>
      </c>
      <c r="D161" s="8"/>
      <c r="E161" s="8"/>
      <c r="F161" s="8"/>
      <c r="G161" s="8"/>
      <c r="H161" s="8"/>
      <c r="I161" s="8"/>
      <c r="J161" s="8"/>
      <c r="K161" s="8"/>
    </row>
    <row r="162" ht="25.6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ht="14.3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0" t="s">
        <v>11</v>
      </c>
      <c r="I163" s="10"/>
      <c r="J163" s="10"/>
      <c r="K163" s="10"/>
    </row>
    <row r="164" ht="35.4" customHeight="1" spans="1:11">
      <c r="A164" s="8"/>
      <c r="B164" s="8"/>
      <c r="C164" s="8" t="s">
        <v>141</v>
      </c>
      <c r="D164" s="8"/>
      <c r="E164" s="8"/>
      <c r="F164" s="8"/>
      <c r="G164" s="8"/>
      <c r="H164" s="19" t="s">
        <v>142</v>
      </c>
      <c r="I164" s="19"/>
      <c r="J164" s="19"/>
      <c r="K164" s="19"/>
    </row>
    <row r="165" ht="34.65" customHeight="1" spans="1:11">
      <c r="A165" s="8"/>
      <c r="B165" s="8" t="s">
        <v>14</v>
      </c>
      <c r="C165" s="8" t="s">
        <v>143</v>
      </c>
      <c r="D165" s="8"/>
      <c r="E165" s="8"/>
      <c r="F165" s="8"/>
      <c r="G165" s="8"/>
      <c r="H165" s="8"/>
      <c r="I165" s="8"/>
      <c r="J165" s="8"/>
      <c r="K165" s="8"/>
    </row>
    <row r="166" ht="18.05" customHeight="1" spans="1:11">
      <c r="A166" s="9" t="s">
        <v>15</v>
      </c>
      <c r="B166" s="9" t="s">
        <v>16</v>
      </c>
      <c r="C166" s="9" t="s">
        <v>17</v>
      </c>
      <c r="D166" s="9" t="s">
        <v>18</v>
      </c>
      <c r="E166" s="9" t="s">
        <v>19</v>
      </c>
      <c r="F166" s="9"/>
      <c r="G166" s="9"/>
      <c r="H166" s="9" t="s">
        <v>20</v>
      </c>
      <c r="I166" s="9" t="s">
        <v>21</v>
      </c>
      <c r="J166" s="9" t="s">
        <v>22</v>
      </c>
      <c r="K166" s="9" t="s">
        <v>23</v>
      </c>
    </row>
    <row r="167" ht="17.3" customHeight="1" spans="1:11">
      <c r="A167" s="9"/>
      <c r="B167" s="9" t="s">
        <v>24</v>
      </c>
      <c r="C167" s="13">
        <v>0</v>
      </c>
      <c r="D167" s="13">
        <v>2</v>
      </c>
      <c r="E167" s="13">
        <v>0</v>
      </c>
      <c r="F167" s="13"/>
      <c r="G167" s="13"/>
      <c r="H167" s="14">
        <v>0</v>
      </c>
      <c r="I167" s="9">
        <v>10</v>
      </c>
      <c r="J167" s="9">
        <v>0</v>
      </c>
      <c r="K167" s="15" t="s">
        <v>111</v>
      </c>
    </row>
    <row r="168" ht="19.55" customHeight="1" spans="1:11">
      <c r="A168" s="9"/>
      <c r="B168" s="9" t="s">
        <v>26</v>
      </c>
      <c r="C168" s="13">
        <v>0</v>
      </c>
      <c r="D168" s="13">
        <v>2</v>
      </c>
      <c r="E168" s="13">
        <v>0</v>
      </c>
      <c r="F168" s="13"/>
      <c r="G168" s="13"/>
      <c r="H168" s="14">
        <v>0</v>
      </c>
      <c r="I168" s="9" t="s">
        <v>27</v>
      </c>
      <c r="J168" s="9" t="s">
        <v>27</v>
      </c>
      <c r="K168" s="15"/>
    </row>
    <row r="169" ht="20.35" customHeight="1" spans="1:11">
      <c r="A169" s="9"/>
      <c r="B169" s="9" t="s">
        <v>28</v>
      </c>
      <c r="C169" s="13">
        <v>0</v>
      </c>
      <c r="D169" s="13">
        <v>0</v>
      </c>
      <c r="E169" s="13">
        <v>0</v>
      </c>
      <c r="F169" s="13"/>
      <c r="G169" s="13"/>
      <c r="H169" s="14">
        <v>0</v>
      </c>
      <c r="I169" s="9" t="s">
        <v>27</v>
      </c>
      <c r="J169" s="9" t="s">
        <v>27</v>
      </c>
      <c r="K169" s="15"/>
    </row>
    <row r="170" ht="18.05" customHeight="1" spans="1:11">
      <c r="A170" s="9"/>
      <c r="B170" s="9" t="s">
        <v>29</v>
      </c>
      <c r="C170" s="13">
        <v>0</v>
      </c>
      <c r="D170" s="13">
        <v>0</v>
      </c>
      <c r="E170" s="13">
        <v>0</v>
      </c>
      <c r="F170" s="13"/>
      <c r="G170" s="13"/>
      <c r="H170" s="14">
        <v>0</v>
      </c>
      <c r="I170" s="9" t="s">
        <v>27</v>
      </c>
      <c r="J170" s="9" t="s">
        <v>27</v>
      </c>
      <c r="K170" s="15"/>
    </row>
    <row r="171" ht="16.95" customHeight="1" spans="1:11">
      <c r="A171" s="9"/>
      <c r="B171" s="9" t="s">
        <v>30</v>
      </c>
      <c r="C171" s="16"/>
      <c r="D171" s="16"/>
      <c r="E171" s="16"/>
      <c r="F171" s="16"/>
      <c r="G171" s="16"/>
      <c r="H171" s="16"/>
      <c r="I171" s="9" t="s">
        <v>27</v>
      </c>
      <c r="J171" s="9" t="s">
        <v>27</v>
      </c>
      <c r="K171" s="15"/>
    </row>
    <row r="172" ht="22.6" customHeight="1" spans="1:11">
      <c r="A172" s="9" t="s">
        <v>31</v>
      </c>
      <c r="B172" s="9" t="s">
        <v>32</v>
      </c>
      <c r="C172" s="21" t="s">
        <v>33</v>
      </c>
      <c r="D172" s="21" t="s">
        <v>34</v>
      </c>
      <c r="E172" s="21" t="s">
        <v>35</v>
      </c>
      <c r="F172" s="21" t="s">
        <v>36</v>
      </c>
      <c r="G172" s="9" t="s">
        <v>37</v>
      </c>
      <c r="H172" s="9" t="s">
        <v>38</v>
      </c>
      <c r="I172" s="9" t="s">
        <v>21</v>
      </c>
      <c r="J172" s="9" t="s">
        <v>22</v>
      </c>
      <c r="K172" s="9" t="s">
        <v>39</v>
      </c>
    </row>
    <row r="173" ht="16.95" customHeight="1" spans="1:11">
      <c r="A173" s="9"/>
      <c r="B173" s="24" t="s">
        <v>47</v>
      </c>
      <c r="C173" s="25" t="s">
        <v>144</v>
      </c>
      <c r="D173" s="25" t="s">
        <v>145</v>
      </c>
      <c r="E173" s="25" t="s">
        <v>50</v>
      </c>
      <c r="F173" s="26" t="s">
        <v>84</v>
      </c>
      <c r="G173" s="27"/>
      <c r="H173" s="9" t="s">
        <v>85</v>
      </c>
      <c r="I173" s="9">
        <v>45</v>
      </c>
      <c r="J173" s="9">
        <v>45</v>
      </c>
      <c r="K173" s="9"/>
    </row>
    <row r="174" ht="14.3" customHeight="1" spans="1:11">
      <c r="A174" s="9"/>
      <c r="B174" s="24" t="s">
        <v>53</v>
      </c>
      <c r="C174" s="25" t="s">
        <v>82</v>
      </c>
      <c r="D174" s="25" t="s">
        <v>145</v>
      </c>
      <c r="E174" s="25" t="s">
        <v>50</v>
      </c>
      <c r="F174" s="26" t="s">
        <v>84</v>
      </c>
      <c r="G174" s="27"/>
      <c r="H174" s="9" t="s">
        <v>85</v>
      </c>
      <c r="I174" s="9">
        <v>45</v>
      </c>
      <c r="J174" s="9">
        <v>45</v>
      </c>
      <c r="K174" s="16" t="s">
        <v>25</v>
      </c>
    </row>
    <row r="175" ht="30.15" customHeight="1" spans="1:11">
      <c r="A175" s="9" t="s">
        <v>64</v>
      </c>
      <c r="B175" s="9"/>
      <c r="C175" s="23"/>
      <c r="D175" s="23"/>
      <c r="E175" s="23"/>
      <c r="F175" s="23"/>
      <c r="G175" s="9"/>
      <c r="H175" s="9"/>
      <c r="I175" s="9">
        <v>100</v>
      </c>
      <c r="J175" s="8">
        <v>90</v>
      </c>
      <c r="K175" s="8"/>
    </row>
    <row r="176" ht="28.6" customHeight="1" spans="1:11">
      <c r="A176" s="9" t="s">
        <v>65</v>
      </c>
      <c r="B176" s="18" t="s">
        <v>146</v>
      </c>
      <c r="C176" s="18"/>
      <c r="D176" s="18"/>
      <c r="E176" s="18"/>
      <c r="F176" s="18"/>
      <c r="G176" s="18"/>
      <c r="H176" s="18"/>
      <c r="I176" s="18"/>
      <c r="J176" s="18"/>
      <c r="K176" s="18"/>
    </row>
    <row r="177" ht="31.65" customHeight="1" spans="1:11">
      <c r="A177" s="9" t="s">
        <v>67</v>
      </c>
      <c r="B177" s="18" t="s">
        <v>25</v>
      </c>
      <c r="C177" s="18"/>
      <c r="D177" s="18"/>
      <c r="E177" s="18"/>
      <c r="F177" s="18"/>
      <c r="G177" s="18"/>
      <c r="H177" s="18"/>
      <c r="I177" s="18"/>
      <c r="J177" s="18"/>
      <c r="K177" s="18"/>
    </row>
    <row r="178" ht="14.3" customHeight="1" spans="1:11">
      <c r="A178" s="9" t="s">
        <v>69</v>
      </c>
      <c r="B178" s="18" t="s">
        <v>70</v>
      </c>
      <c r="C178" s="18"/>
      <c r="D178" s="18"/>
      <c r="E178" s="18"/>
      <c r="F178" s="18"/>
      <c r="G178" s="18"/>
      <c r="H178" s="18"/>
      <c r="I178" s="18"/>
      <c r="J178" s="18"/>
      <c r="K178" s="18"/>
    </row>
    <row r="179" ht="14.3" customHeight="1" spans="1:11">
      <c r="A179" s="19" t="s">
        <v>147</v>
      </c>
      <c r="B179" s="19"/>
      <c r="C179" s="19"/>
      <c r="D179" s="19"/>
      <c r="E179" s="19"/>
      <c r="F179" s="19" t="s">
        <v>72</v>
      </c>
      <c r="G179" s="19"/>
      <c r="H179" s="19"/>
      <c r="I179" s="19"/>
      <c r="J179" s="19"/>
      <c r="K179" s="19"/>
    </row>
    <row r="180" ht="14.3" customHeight="1" spans="1:1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ht="45.2" customHeight="1" spans="1:11">
      <c r="A181" s="7" t="s">
        <v>1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ht="14.3" customHeight="1" spans="1:11">
      <c r="A182" s="8" t="s">
        <v>2</v>
      </c>
      <c r="B182" s="8"/>
      <c r="C182" s="8" t="s">
        <v>148</v>
      </c>
      <c r="D182" s="8"/>
      <c r="E182" s="8"/>
      <c r="F182" s="8"/>
      <c r="G182" s="8"/>
      <c r="H182" s="8"/>
      <c r="I182" s="8"/>
      <c r="J182" s="8"/>
      <c r="K182" s="8"/>
    </row>
    <row r="183" ht="25.6" customHeight="1" spans="1:11">
      <c r="A183" s="8" t="s">
        <v>4</v>
      </c>
      <c r="B183" s="8"/>
      <c r="C183" s="8" t="s">
        <v>5</v>
      </c>
      <c r="D183" s="8"/>
      <c r="E183" s="8"/>
      <c r="F183" s="8"/>
      <c r="G183" s="8"/>
      <c r="H183" s="1" t="s">
        <v>6</v>
      </c>
      <c r="I183" s="9" t="s">
        <v>7</v>
      </c>
      <c r="J183" s="9"/>
      <c r="K183" s="9"/>
    </row>
    <row r="184" ht="14.3" customHeight="1" spans="1:11">
      <c r="A184" s="8" t="s">
        <v>8</v>
      </c>
      <c r="B184" s="8" t="s">
        <v>9</v>
      </c>
      <c r="C184" s="9" t="s">
        <v>10</v>
      </c>
      <c r="D184" s="9"/>
      <c r="E184" s="9"/>
      <c r="F184" s="9"/>
      <c r="G184" s="9"/>
      <c r="H184" s="10" t="s">
        <v>11</v>
      </c>
      <c r="I184" s="10"/>
      <c r="J184" s="10"/>
      <c r="K184" s="10"/>
    </row>
    <row r="185" ht="45.2" customHeight="1" spans="1:11">
      <c r="A185" s="8"/>
      <c r="B185" s="8"/>
      <c r="C185" s="8" t="s">
        <v>149</v>
      </c>
      <c r="D185" s="8"/>
      <c r="E185" s="8"/>
      <c r="F185" s="8"/>
      <c r="G185" s="8"/>
      <c r="H185" s="19" t="s">
        <v>150</v>
      </c>
      <c r="I185" s="19"/>
      <c r="J185" s="19"/>
      <c r="K185" s="19"/>
    </row>
    <row r="186" ht="34.65" customHeight="1" spans="1:11">
      <c r="A186" s="8"/>
      <c r="B186" s="8" t="s">
        <v>14</v>
      </c>
      <c r="C186" s="8" t="s">
        <v>151</v>
      </c>
      <c r="D186" s="8"/>
      <c r="E186" s="8"/>
      <c r="F186" s="8"/>
      <c r="G186" s="8"/>
      <c r="H186" s="8"/>
      <c r="I186" s="8"/>
      <c r="J186" s="8"/>
      <c r="K186" s="8"/>
    </row>
    <row r="187" ht="18.05" customHeight="1" spans="1:11">
      <c r="A187" s="9" t="s">
        <v>15</v>
      </c>
      <c r="B187" s="9" t="s">
        <v>16</v>
      </c>
      <c r="C187" s="9" t="s">
        <v>17</v>
      </c>
      <c r="D187" s="9" t="s">
        <v>18</v>
      </c>
      <c r="E187" s="9" t="s">
        <v>19</v>
      </c>
      <c r="F187" s="9"/>
      <c r="G187" s="9"/>
      <c r="H187" s="9" t="s">
        <v>20</v>
      </c>
      <c r="I187" s="9" t="s">
        <v>21</v>
      </c>
      <c r="J187" s="9" t="s">
        <v>22</v>
      </c>
      <c r="K187" s="9" t="s">
        <v>23</v>
      </c>
    </row>
    <row r="188" ht="17.3" customHeight="1" spans="1:11">
      <c r="A188" s="9"/>
      <c r="B188" s="9" t="s">
        <v>24</v>
      </c>
      <c r="C188" s="13">
        <v>1</v>
      </c>
      <c r="D188" s="13">
        <v>1</v>
      </c>
      <c r="E188" s="13">
        <v>1</v>
      </c>
      <c r="F188" s="13"/>
      <c r="G188" s="13"/>
      <c r="H188" s="14">
        <v>1</v>
      </c>
      <c r="I188" s="9">
        <v>10</v>
      </c>
      <c r="J188" s="9">
        <v>10</v>
      </c>
      <c r="K188" s="15" t="s">
        <v>152</v>
      </c>
    </row>
    <row r="189" ht="19.55" customHeight="1" spans="1:11">
      <c r="A189" s="9"/>
      <c r="B189" s="9" t="s">
        <v>26</v>
      </c>
      <c r="C189" s="13">
        <v>1</v>
      </c>
      <c r="D189" s="13">
        <v>1</v>
      </c>
      <c r="E189" s="13">
        <v>1</v>
      </c>
      <c r="F189" s="13"/>
      <c r="G189" s="13"/>
      <c r="H189" s="14">
        <v>1</v>
      </c>
      <c r="I189" s="9" t="s">
        <v>27</v>
      </c>
      <c r="J189" s="9" t="s">
        <v>27</v>
      </c>
      <c r="K189" s="15"/>
    </row>
    <row r="190" ht="20.35" customHeight="1" spans="1:11">
      <c r="A190" s="9"/>
      <c r="B190" s="9" t="s">
        <v>28</v>
      </c>
      <c r="C190" s="13">
        <v>0</v>
      </c>
      <c r="D190" s="13">
        <v>0</v>
      </c>
      <c r="E190" s="13">
        <v>0</v>
      </c>
      <c r="F190" s="13"/>
      <c r="G190" s="13"/>
      <c r="H190" s="14">
        <v>0</v>
      </c>
      <c r="I190" s="9" t="s">
        <v>27</v>
      </c>
      <c r="J190" s="9" t="s">
        <v>27</v>
      </c>
      <c r="K190" s="15"/>
    </row>
    <row r="191" ht="18.05" customHeight="1" spans="1:11">
      <c r="A191" s="9"/>
      <c r="B191" s="9" t="s">
        <v>29</v>
      </c>
      <c r="C191" s="13">
        <v>0</v>
      </c>
      <c r="D191" s="13">
        <v>0</v>
      </c>
      <c r="E191" s="13">
        <v>0</v>
      </c>
      <c r="F191" s="13"/>
      <c r="G191" s="13"/>
      <c r="H191" s="14">
        <v>0</v>
      </c>
      <c r="I191" s="9" t="s">
        <v>27</v>
      </c>
      <c r="J191" s="9" t="s">
        <v>27</v>
      </c>
      <c r="K191" s="15"/>
    </row>
    <row r="192" ht="16.95" customHeight="1" spans="1:11">
      <c r="A192" s="9"/>
      <c r="B192" s="9" t="s">
        <v>30</v>
      </c>
      <c r="C192" s="16"/>
      <c r="D192" s="16"/>
      <c r="E192" s="16"/>
      <c r="F192" s="16"/>
      <c r="G192" s="16"/>
      <c r="H192" s="16"/>
      <c r="I192" s="9" t="s">
        <v>27</v>
      </c>
      <c r="J192" s="9" t="s">
        <v>27</v>
      </c>
      <c r="K192" s="15"/>
    </row>
    <row r="193" ht="22.6" customHeight="1" spans="1:11">
      <c r="A193" s="9" t="s">
        <v>31</v>
      </c>
      <c r="B193" s="9" t="s">
        <v>32</v>
      </c>
      <c r="C193" s="9" t="s">
        <v>33</v>
      </c>
      <c r="D193" s="9" t="s">
        <v>34</v>
      </c>
      <c r="E193" s="9" t="s">
        <v>35</v>
      </c>
      <c r="F193" s="9" t="s">
        <v>36</v>
      </c>
      <c r="G193" s="9" t="s">
        <v>37</v>
      </c>
      <c r="H193" s="9" t="s">
        <v>38</v>
      </c>
      <c r="I193" s="9" t="s">
        <v>21</v>
      </c>
      <c r="J193" s="9" t="s">
        <v>22</v>
      </c>
      <c r="K193" s="9" t="s">
        <v>39</v>
      </c>
    </row>
    <row r="194" ht="16.95" customHeight="1" spans="1:11">
      <c r="A194" s="9"/>
      <c r="B194" s="9" t="s">
        <v>40</v>
      </c>
      <c r="C194" s="9" t="s">
        <v>41</v>
      </c>
      <c r="D194" s="9" t="s">
        <v>153</v>
      </c>
      <c r="E194" s="9" t="s">
        <v>133</v>
      </c>
      <c r="F194" s="9" t="s">
        <v>154</v>
      </c>
      <c r="G194" s="9" t="s">
        <v>95</v>
      </c>
      <c r="H194" s="16">
        <v>8</v>
      </c>
      <c r="I194" s="9" t="s">
        <v>52</v>
      </c>
      <c r="J194" s="28">
        <v>20</v>
      </c>
      <c r="K194" s="16"/>
    </row>
    <row r="195" ht="16.95" customHeight="1" spans="1:11">
      <c r="A195" s="9"/>
      <c r="B195" s="9"/>
      <c r="C195" s="9" t="s">
        <v>96</v>
      </c>
      <c r="D195" s="9" t="s">
        <v>97</v>
      </c>
      <c r="E195" s="9" t="s">
        <v>61</v>
      </c>
      <c r="F195" s="9" t="s">
        <v>98</v>
      </c>
      <c r="G195" s="9" t="s">
        <v>99</v>
      </c>
      <c r="H195" s="16">
        <v>1</v>
      </c>
      <c r="I195" s="9" t="s">
        <v>52</v>
      </c>
      <c r="J195" s="28">
        <v>20</v>
      </c>
      <c r="K195" s="16"/>
    </row>
    <row r="196" ht="16.95" customHeight="1" spans="1:11">
      <c r="A196" s="9"/>
      <c r="B196" s="9" t="s">
        <v>47</v>
      </c>
      <c r="C196" s="9" t="s">
        <v>80</v>
      </c>
      <c r="D196" s="9" t="s">
        <v>155</v>
      </c>
      <c r="E196" s="9" t="s">
        <v>50</v>
      </c>
      <c r="F196" s="9" t="s">
        <v>85</v>
      </c>
      <c r="G196" s="9"/>
      <c r="H196" s="9" t="s">
        <v>85</v>
      </c>
      <c r="I196" s="9" t="s">
        <v>52</v>
      </c>
      <c r="J196" s="28">
        <v>20</v>
      </c>
      <c r="K196" s="16"/>
    </row>
    <row r="197" ht="16.95" customHeight="1" spans="1:11">
      <c r="A197" s="9"/>
      <c r="B197" s="9" t="s">
        <v>53</v>
      </c>
      <c r="C197" s="9" t="s">
        <v>53</v>
      </c>
      <c r="D197" s="9" t="s">
        <v>156</v>
      </c>
      <c r="E197" s="9" t="s">
        <v>43</v>
      </c>
      <c r="F197" s="9" t="s">
        <v>102</v>
      </c>
      <c r="G197" s="9" t="s">
        <v>56</v>
      </c>
      <c r="H197" s="16">
        <v>100</v>
      </c>
      <c r="I197" s="9" t="s">
        <v>57</v>
      </c>
      <c r="J197" s="28">
        <v>10</v>
      </c>
      <c r="K197" s="16"/>
    </row>
    <row r="198" ht="16.95" customHeight="1" spans="1:11">
      <c r="A198" s="9"/>
      <c r="B198" s="9" t="s">
        <v>58</v>
      </c>
      <c r="C198" s="9" t="s">
        <v>59</v>
      </c>
      <c r="D198" s="9" t="s">
        <v>157</v>
      </c>
      <c r="E198" s="9" t="s">
        <v>133</v>
      </c>
      <c r="F198" s="9" t="s">
        <v>98</v>
      </c>
      <c r="G198" s="9" t="s">
        <v>105</v>
      </c>
      <c r="H198" s="16">
        <v>1</v>
      </c>
      <c r="I198" s="9" t="s">
        <v>52</v>
      </c>
      <c r="J198" s="28">
        <v>20</v>
      </c>
      <c r="K198" s="16"/>
    </row>
    <row r="199" ht="14.3" customHeight="1" spans="1:11">
      <c r="A199" s="9" t="s">
        <v>64</v>
      </c>
      <c r="B199" s="9"/>
      <c r="C199" s="9"/>
      <c r="D199" s="9"/>
      <c r="E199" s="9"/>
      <c r="F199" s="9"/>
      <c r="G199" s="9"/>
      <c r="H199" s="9"/>
      <c r="I199" s="9">
        <v>100</v>
      </c>
      <c r="J199" s="8">
        <v>100</v>
      </c>
      <c r="K199" s="8"/>
    </row>
    <row r="200" ht="30.15" customHeight="1" spans="1:11">
      <c r="A200" s="9" t="s">
        <v>65</v>
      </c>
      <c r="B200" s="29" t="s">
        <v>158</v>
      </c>
      <c r="C200" s="29"/>
      <c r="D200" s="29"/>
      <c r="E200" s="29"/>
      <c r="F200" s="29"/>
      <c r="G200" s="29"/>
      <c r="H200" s="29"/>
      <c r="I200" s="29"/>
      <c r="J200" s="29"/>
      <c r="K200" s="29"/>
    </row>
    <row r="201" ht="28.6" customHeight="1" spans="1:11">
      <c r="A201" s="9" t="s">
        <v>67</v>
      </c>
      <c r="B201" s="29" t="s">
        <v>159</v>
      </c>
      <c r="C201" s="29"/>
      <c r="D201" s="29"/>
      <c r="E201" s="29"/>
      <c r="F201" s="29"/>
      <c r="G201" s="29"/>
      <c r="H201" s="29"/>
      <c r="I201" s="29"/>
      <c r="J201" s="29"/>
      <c r="K201" s="29"/>
    </row>
    <row r="202" ht="31.65" customHeight="1" spans="1:11">
      <c r="A202" s="9" t="s">
        <v>69</v>
      </c>
      <c r="B202" s="29" t="s">
        <v>88</v>
      </c>
      <c r="C202" s="29"/>
      <c r="D202" s="29"/>
      <c r="E202" s="29"/>
      <c r="F202" s="29"/>
      <c r="G202" s="29"/>
      <c r="H202" s="29"/>
      <c r="I202" s="29"/>
      <c r="J202" s="29"/>
      <c r="K202" s="29"/>
    </row>
    <row r="203" ht="14.3" customHeight="1" spans="1:11">
      <c r="A203" s="19" t="s">
        <v>160</v>
      </c>
      <c r="B203" s="19"/>
      <c r="C203" s="19"/>
      <c r="D203" s="19"/>
      <c r="E203" s="19"/>
      <c r="F203" s="19" t="s">
        <v>72</v>
      </c>
      <c r="G203" s="19"/>
      <c r="H203" s="19"/>
      <c r="I203" s="19"/>
      <c r="J203" s="19"/>
      <c r="K203" s="19"/>
    </row>
    <row r="204" ht="14.3" customHeight="1" spans="1:1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</row>
    <row r="205" ht="45.2" customHeight="1" spans="1:11">
      <c r="A205" s="7" t="s">
        <v>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ht="14.3" customHeight="1" spans="1:11">
      <c r="A206" s="8" t="s">
        <v>2</v>
      </c>
      <c r="B206" s="8"/>
      <c r="C206" s="8" t="s">
        <v>161</v>
      </c>
      <c r="D206" s="8"/>
      <c r="E206" s="8"/>
      <c r="F206" s="8"/>
      <c r="G206" s="8"/>
      <c r="H206" s="8"/>
      <c r="I206" s="8"/>
      <c r="J206" s="8"/>
      <c r="K206" s="8"/>
    </row>
    <row r="207" ht="25.6" customHeight="1" spans="1:11">
      <c r="A207" s="8" t="s">
        <v>4</v>
      </c>
      <c r="B207" s="8"/>
      <c r="C207" s="8" t="s">
        <v>5</v>
      </c>
      <c r="D207" s="8"/>
      <c r="E207" s="8"/>
      <c r="F207" s="8"/>
      <c r="G207" s="8"/>
      <c r="H207" s="1" t="s">
        <v>6</v>
      </c>
      <c r="I207" s="9" t="s">
        <v>7</v>
      </c>
      <c r="J207" s="9"/>
      <c r="K207" s="9"/>
    </row>
    <row r="208" ht="14.3" customHeight="1" spans="1:11">
      <c r="A208" s="8" t="s">
        <v>8</v>
      </c>
      <c r="B208" s="8" t="s">
        <v>9</v>
      </c>
      <c r="C208" s="9" t="s">
        <v>10</v>
      </c>
      <c r="D208" s="9"/>
      <c r="E208" s="9"/>
      <c r="F208" s="9"/>
      <c r="G208" s="9"/>
      <c r="H208" s="30" t="s">
        <v>11</v>
      </c>
      <c r="I208" s="30"/>
      <c r="J208" s="30"/>
      <c r="K208" s="30"/>
    </row>
    <row r="209" ht="35.4" customHeight="1" spans="1:11">
      <c r="A209" s="8"/>
      <c r="B209" s="8"/>
      <c r="C209" s="8" t="s">
        <v>162</v>
      </c>
      <c r="D209" s="8"/>
      <c r="E209" s="8"/>
      <c r="F209" s="8"/>
      <c r="G209" s="8"/>
      <c r="H209" s="11" t="s">
        <v>163</v>
      </c>
      <c r="I209" s="11"/>
      <c r="J209" s="11"/>
      <c r="K209" s="11"/>
    </row>
    <row r="210" ht="34.65" customHeight="1" spans="1:11">
      <c r="A210" s="8"/>
      <c r="B210" s="12" t="s">
        <v>14</v>
      </c>
      <c r="C210" s="12" t="s">
        <v>164</v>
      </c>
      <c r="D210" s="12"/>
      <c r="E210" s="12"/>
      <c r="F210" s="12"/>
      <c r="G210" s="12"/>
      <c r="H210" s="12"/>
      <c r="I210" s="12"/>
      <c r="J210" s="12"/>
      <c r="K210" s="12"/>
    </row>
    <row r="211" ht="18.05" customHeight="1" spans="1:11">
      <c r="A211" s="9" t="s">
        <v>15</v>
      </c>
      <c r="B211" s="9" t="s">
        <v>16</v>
      </c>
      <c r="C211" s="9" t="s">
        <v>17</v>
      </c>
      <c r="D211" s="9" t="s">
        <v>18</v>
      </c>
      <c r="E211" s="9" t="s">
        <v>19</v>
      </c>
      <c r="F211" s="9"/>
      <c r="G211" s="9"/>
      <c r="H211" s="9" t="s">
        <v>20</v>
      </c>
      <c r="I211" s="9" t="s">
        <v>21</v>
      </c>
      <c r="J211" s="9" t="s">
        <v>22</v>
      </c>
      <c r="K211" s="9" t="s">
        <v>23</v>
      </c>
    </row>
    <row r="212" ht="17.3" customHeight="1" spans="1:11">
      <c r="A212" s="9"/>
      <c r="B212" s="9" t="s">
        <v>24</v>
      </c>
      <c r="C212" s="13">
        <v>1.6</v>
      </c>
      <c r="D212" s="13">
        <v>1.6</v>
      </c>
      <c r="E212" s="13">
        <v>1.6</v>
      </c>
      <c r="F212" s="13"/>
      <c r="G212" s="13"/>
      <c r="H212" s="14">
        <v>1</v>
      </c>
      <c r="I212" s="9">
        <v>10</v>
      </c>
      <c r="J212" s="9">
        <v>10</v>
      </c>
      <c r="K212" s="15" t="s">
        <v>165</v>
      </c>
    </row>
    <row r="213" ht="19.55" customHeight="1" spans="1:11">
      <c r="A213" s="9"/>
      <c r="B213" s="9" t="s">
        <v>26</v>
      </c>
      <c r="C213" s="13">
        <v>1.6</v>
      </c>
      <c r="D213" s="13">
        <v>1.6</v>
      </c>
      <c r="E213" s="13">
        <v>1.6</v>
      </c>
      <c r="F213" s="13"/>
      <c r="G213" s="13"/>
      <c r="H213" s="14">
        <v>1</v>
      </c>
      <c r="I213" s="9" t="s">
        <v>27</v>
      </c>
      <c r="J213" s="9" t="s">
        <v>27</v>
      </c>
      <c r="K213" s="15"/>
    </row>
    <row r="214" ht="20.35" customHeight="1" spans="1:11">
      <c r="A214" s="9"/>
      <c r="B214" s="9" t="s">
        <v>28</v>
      </c>
      <c r="C214" s="13">
        <v>0</v>
      </c>
      <c r="D214" s="13">
        <v>0</v>
      </c>
      <c r="E214" s="13">
        <v>0</v>
      </c>
      <c r="F214" s="13"/>
      <c r="G214" s="13"/>
      <c r="H214" s="14">
        <v>0</v>
      </c>
      <c r="I214" s="9" t="s">
        <v>27</v>
      </c>
      <c r="J214" s="9" t="s">
        <v>27</v>
      </c>
      <c r="K214" s="15"/>
    </row>
    <row r="215" ht="18.05" customHeight="1" spans="1:11">
      <c r="A215" s="9"/>
      <c r="B215" s="9" t="s">
        <v>29</v>
      </c>
      <c r="C215" s="13">
        <v>0</v>
      </c>
      <c r="D215" s="13">
        <v>0</v>
      </c>
      <c r="E215" s="13">
        <v>0</v>
      </c>
      <c r="F215" s="13"/>
      <c r="G215" s="13"/>
      <c r="H215" s="14">
        <v>0</v>
      </c>
      <c r="I215" s="9" t="s">
        <v>27</v>
      </c>
      <c r="J215" s="9" t="s">
        <v>27</v>
      </c>
      <c r="K215" s="15"/>
    </row>
    <row r="216" ht="16.95" customHeight="1" spans="1:11">
      <c r="A216" s="9"/>
      <c r="B216" s="9" t="s">
        <v>30</v>
      </c>
      <c r="C216" s="16"/>
      <c r="D216" s="16"/>
      <c r="E216" s="16"/>
      <c r="F216" s="16"/>
      <c r="G216" s="16"/>
      <c r="H216" s="16"/>
      <c r="I216" s="9" t="s">
        <v>27</v>
      </c>
      <c r="J216" s="9" t="s">
        <v>27</v>
      </c>
      <c r="K216" s="15"/>
    </row>
    <row r="217" ht="22.6" customHeight="1" spans="1:11">
      <c r="A217" s="9" t="s">
        <v>31</v>
      </c>
      <c r="B217" s="9" t="s">
        <v>32</v>
      </c>
      <c r="C217" s="9" t="s">
        <v>33</v>
      </c>
      <c r="D217" s="9" t="s">
        <v>34</v>
      </c>
      <c r="E217" s="9" t="s">
        <v>35</v>
      </c>
      <c r="F217" s="9" t="s">
        <v>36</v>
      </c>
      <c r="G217" s="9" t="s">
        <v>37</v>
      </c>
      <c r="H217" s="9" t="s">
        <v>38</v>
      </c>
      <c r="I217" s="9" t="s">
        <v>21</v>
      </c>
      <c r="J217" s="9" t="s">
        <v>22</v>
      </c>
      <c r="K217" s="9" t="s">
        <v>39</v>
      </c>
    </row>
    <row r="218" ht="16.95" customHeight="1" spans="1:11">
      <c r="A218" s="9"/>
      <c r="B218" s="9" t="s">
        <v>40</v>
      </c>
      <c r="C218" s="9" t="s">
        <v>41</v>
      </c>
      <c r="D218" s="9" t="s">
        <v>166</v>
      </c>
      <c r="E218" s="9" t="s">
        <v>43</v>
      </c>
      <c r="F218" s="9" t="s">
        <v>167</v>
      </c>
      <c r="G218" s="9" t="s">
        <v>168</v>
      </c>
      <c r="H218" s="16">
        <v>5</v>
      </c>
      <c r="I218" s="9" t="s">
        <v>46</v>
      </c>
      <c r="J218" s="28">
        <v>40</v>
      </c>
      <c r="K218" s="16"/>
    </row>
    <row r="219" ht="16.95" customHeight="1" spans="1:11">
      <c r="A219" s="9"/>
      <c r="B219" s="9" t="s">
        <v>47</v>
      </c>
      <c r="C219" s="9" t="s">
        <v>80</v>
      </c>
      <c r="D219" s="9" t="s">
        <v>169</v>
      </c>
      <c r="E219" s="9" t="s">
        <v>50</v>
      </c>
      <c r="F219" s="9" t="s">
        <v>85</v>
      </c>
      <c r="G219" s="9"/>
      <c r="H219" s="16" t="s">
        <v>85</v>
      </c>
      <c r="I219" s="9" t="s">
        <v>52</v>
      </c>
      <c r="J219" s="28">
        <v>20</v>
      </c>
      <c r="K219" s="16"/>
    </row>
    <row r="220" ht="16.95" customHeight="1" spans="1:11">
      <c r="A220" s="9"/>
      <c r="B220" s="9" t="s">
        <v>53</v>
      </c>
      <c r="C220" s="9" t="s">
        <v>53</v>
      </c>
      <c r="D220" s="9" t="s">
        <v>170</v>
      </c>
      <c r="E220" s="9" t="s">
        <v>43</v>
      </c>
      <c r="F220" s="9" t="s">
        <v>102</v>
      </c>
      <c r="G220" s="9" t="s">
        <v>56</v>
      </c>
      <c r="H220" s="16">
        <v>100</v>
      </c>
      <c r="I220" s="9" t="s">
        <v>57</v>
      </c>
      <c r="J220" s="28">
        <v>10</v>
      </c>
      <c r="K220" s="16"/>
    </row>
    <row r="221" ht="16.95" customHeight="1" spans="1:11">
      <c r="A221" s="9"/>
      <c r="B221" s="9" t="s">
        <v>58</v>
      </c>
      <c r="C221" s="9" t="s">
        <v>171</v>
      </c>
      <c r="D221" s="9" t="s">
        <v>157</v>
      </c>
      <c r="E221" s="9" t="s">
        <v>61</v>
      </c>
      <c r="F221" s="9" t="s">
        <v>172</v>
      </c>
      <c r="G221" s="9" t="s">
        <v>105</v>
      </c>
      <c r="H221" s="16" t="s">
        <v>173</v>
      </c>
      <c r="I221" s="9" t="s">
        <v>52</v>
      </c>
      <c r="J221" s="28">
        <v>20</v>
      </c>
      <c r="K221" s="16"/>
    </row>
    <row r="222" ht="14.3" customHeight="1" spans="1:11">
      <c r="A222" s="9" t="s">
        <v>64</v>
      </c>
      <c r="B222" s="9"/>
      <c r="C222" s="9"/>
      <c r="D222" s="9"/>
      <c r="E222" s="9"/>
      <c r="F222" s="9"/>
      <c r="G222" s="9"/>
      <c r="H222" s="9"/>
      <c r="I222" s="9">
        <v>100</v>
      </c>
      <c r="J222" s="8">
        <v>100</v>
      </c>
      <c r="K222" s="8"/>
    </row>
    <row r="223" ht="30.15" customHeight="1" spans="1:11">
      <c r="A223" s="31" t="s">
        <v>65</v>
      </c>
      <c r="B223" s="29" t="s">
        <v>174</v>
      </c>
      <c r="C223" s="29"/>
      <c r="D223" s="29"/>
      <c r="E223" s="29"/>
      <c r="F223" s="29"/>
      <c r="G223" s="29"/>
      <c r="H223" s="29"/>
      <c r="I223" s="29"/>
      <c r="J223" s="29"/>
      <c r="K223" s="29"/>
    </row>
    <row r="224" ht="28.6" customHeight="1" spans="1:11">
      <c r="A224" s="31" t="s">
        <v>67</v>
      </c>
      <c r="B224" s="29" t="s">
        <v>159</v>
      </c>
      <c r="C224" s="29"/>
      <c r="D224" s="29"/>
      <c r="E224" s="29"/>
      <c r="F224" s="29"/>
      <c r="G224" s="29"/>
      <c r="H224" s="29"/>
      <c r="I224" s="29"/>
      <c r="J224" s="29"/>
      <c r="K224" s="29"/>
    </row>
    <row r="225" ht="31.65" customHeight="1" spans="1:11">
      <c r="A225" s="31" t="s">
        <v>69</v>
      </c>
      <c r="B225" s="29" t="s">
        <v>88</v>
      </c>
      <c r="C225" s="29"/>
      <c r="D225" s="29"/>
      <c r="E225" s="29"/>
      <c r="F225" s="29"/>
      <c r="G225" s="29"/>
      <c r="H225" s="29"/>
      <c r="I225" s="29"/>
      <c r="J225" s="29"/>
      <c r="K225" s="29"/>
    </row>
    <row r="226" ht="14.3" customHeight="1" spans="1:11">
      <c r="A226" s="19" t="s">
        <v>175</v>
      </c>
      <c r="B226" s="19"/>
      <c r="C226" s="19"/>
      <c r="D226" s="19"/>
      <c r="E226" s="19"/>
      <c r="F226" s="19" t="s">
        <v>72</v>
      </c>
      <c r="G226" s="19"/>
      <c r="H226" s="19"/>
      <c r="I226" s="19"/>
      <c r="J226" s="19"/>
      <c r="K226" s="19"/>
    </row>
    <row r="227" ht="14.3" customHeight="1" spans="1:1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</row>
    <row r="228" ht="45.2" customHeight="1" spans="1:11">
      <c r="A228" s="7" t="s">
        <v>1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ht="14.3" customHeight="1" spans="1:11">
      <c r="A229" s="8" t="s">
        <v>2</v>
      </c>
      <c r="B229" s="8"/>
      <c r="C229" s="8" t="s">
        <v>176</v>
      </c>
      <c r="D229" s="8"/>
      <c r="E229" s="8"/>
      <c r="F229" s="8"/>
      <c r="G229" s="8"/>
      <c r="H229" s="8"/>
      <c r="I229" s="8"/>
      <c r="J229" s="8"/>
      <c r="K229" s="8"/>
    </row>
    <row r="230" ht="25.6" customHeight="1" spans="1:11">
      <c r="A230" s="8" t="s">
        <v>4</v>
      </c>
      <c r="B230" s="8"/>
      <c r="C230" s="8" t="s">
        <v>5</v>
      </c>
      <c r="D230" s="8"/>
      <c r="E230" s="8"/>
      <c r="F230" s="8"/>
      <c r="G230" s="8"/>
      <c r="H230" s="1" t="s">
        <v>6</v>
      </c>
      <c r="I230" s="9" t="s">
        <v>7</v>
      </c>
      <c r="J230" s="9"/>
      <c r="K230" s="9"/>
    </row>
    <row r="231" ht="14.3" customHeight="1" spans="1:11">
      <c r="A231" s="8" t="s">
        <v>8</v>
      </c>
      <c r="B231" s="8" t="s">
        <v>9</v>
      </c>
      <c r="C231" s="9" t="s">
        <v>10</v>
      </c>
      <c r="D231" s="9"/>
      <c r="E231" s="9"/>
      <c r="F231" s="9"/>
      <c r="G231" s="9"/>
      <c r="H231" s="10" t="s">
        <v>11</v>
      </c>
      <c r="I231" s="10"/>
      <c r="J231" s="10"/>
      <c r="K231" s="10"/>
    </row>
    <row r="232" ht="35.4" customHeight="1" spans="1:11">
      <c r="A232" s="8"/>
      <c r="B232" s="8"/>
      <c r="C232" s="8" t="s">
        <v>177</v>
      </c>
      <c r="D232" s="8"/>
      <c r="E232" s="8"/>
      <c r="F232" s="8"/>
      <c r="G232" s="8"/>
      <c r="H232" s="19" t="s">
        <v>178</v>
      </c>
      <c r="I232" s="19"/>
      <c r="J232" s="19"/>
      <c r="K232" s="19"/>
    </row>
    <row r="233" ht="34.65" customHeight="1" spans="1:11">
      <c r="A233" s="8"/>
      <c r="B233" s="8" t="s">
        <v>14</v>
      </c>
      <c r="C233" s="8" t="s">
        <v>178</v>
      </c>
      <c r="D233" s="8"/>
      <c r="E233" s="8"/>
      <c r="F233" s="8"/>
      <c r="G233" s="8"/>
      <c r="H233" s="8"/>
      <c r="I233" s="8"/>
      <c r="J233" s="8"/>
      <c r="K233" s="8"/>
    </row>
    <row r="234" ht="18.05" customHeight="1" spans="1:11">
      <c r="A234" s="9" t="s">
        <v>15</v>
      </c>
      <c r="B234" s="9" t="s">
        <v>16</v>
      </c>
      <c r="C234" s="9" t="s">
        <v>17</v>
      </c>
      <c r="D234" s="9" t="s">
        <v>18</v>
      </c>
      <c r="E234" s="9" t="s">
        <v>19</v>
      </c>
      <c r="F234" s="9"/>
      <c r="G234" s="9"/>
      <c r="H234" s="9" t="s">
        <v>20</v>
      </c>
      <c r="I234" s="9" t="s">
        <v>21</v>
      </c>
      <c r="J234" s="9" t="s">
        <v>22</v>
      </c>
      <c r="K234" s="9" t="s">
        <v>23</v>
      </c>
    </row>
    <row r="235" ht="17.3" customHeight="1" spans="1:11">
      <c r="A235" s="9"/>
      <c r="B235" s="9" t="s">
        <v>24</v>
      </c>
      <c r="C235" s="13">
        <v>0</v>
      </c>
      <c r="D235" s="13">
        <v>260.14295</v>
      </c>
      <c r="E235" s="13">
        <v>260.14295</v>
      </c>
      <c r="F235" s="13"/>
      <c r="G235" s="13"/>
      <c r="H235" s="14">
        <v>1</v>
      </c>
      <c r="I235" s="9">
        <v>10</v>
      </c>
      <c r="J235" s="9">
        <v>10</v>
      </c>
      <c r="K235" s="32" t="s">
        <v>111</v>
      </c>
    </row>
    <row r="236" ht="19.55" customHeight="1" spans="1:11">
      <c r="A236" s="9"/>
      <c r="B236" s="9" t="s">
        <v>26</v>
      </c>
      <c r="C236" s="13">
        <v>0</v>
      </c>
      <c r="D236" s="13">
        <v>260.14295</v>
      </c>
      <c r="E236" s="13">
        <v>260.14295</v>
      </c>
      <c r="F236" s="13"/>
      <c r="G236" s="13"/>
      <c r="H236" s="14">
        <v>1</v>
      </c>
      <c r="I236" s="9" t="s">
        <v>27</v>
      </c>
      <c r="J236" s="9" t="s">
        <v>27</v>
      </c>
      <c r="K236" s="32"/>
    </row>
    <row r="237" ht="20.35" customHeight="1" spans="1:11">
      <c r="A237" s="9"/>
      <c r="B237" s="9" t="s">
        <v>28</v>
      </c>
      <c r="C237" s="13">
        <v>0</v>
      </c>
      <c r="D237" s="13">
        <v>0</v>
      </c>
      <c r="E237" s="13">
        <v>0</v>
      </c>
      <c r="F237" s="13"/>
      <c r="G237" s="13"/>
      <c r="H237" s="14">
        <v>0</v>
      </c>
      <c r="I237" s="9" t="s">
        <v>27</v>
      </c>
      <c r="J237" s="9" t="s">
        <v>27</v>
      </c>
      <c r="K237" s="32"/>
    </row>
    <row r="238" ht="18.05" customHeight="1" spans="1:11">
      <c r="A238" s="9"/>
      <c r="B238" s="9" t="s">
        <v>29</v>
      </c>
      <c r="C238" s="13">
        <v>0</v>
      </c>
      <c r="D238" s="13">
        <v>0</v>
      </c>
      <c r="E238" s="13">
        <v>0</v>
      </c>
      <c r="F238" s="13"/>
      <c r="G238" s="13"/>
      <c r="H238" s="14">
        <v>0</v>
      </c>
      <c r="I238" s="9" t="s">
        <v>27</v>
      </c>
      <c r="J238" s="9" t="s">
        <v>27</v>
      </c>
      <c r="K238" s="32"/>
    </row>
    <row r="239" ht="16.95" customHeight="1" spans="1:11">
      <c r="A239" s="9"/>
      <c r="B239" s="9" t="s">
        <v>30</v>
      </c>
      <c r="C239" s="16"/>
      <c r="D239" s="16"/>
      <c r="E239" s="16"/>
      <c r="F239" s="16"/>
      <c r="G239" s="16"/>
      <c r="H239" s="16"/>
      <c r="I239" s="9" t="s">
        <v>27</v>
      </c>
      <c r="J239" s="9" t="s">
        <v>27</v>
      </c>
      <c r="K239" s="32"/>
    </row>
    <row r="240" ht="22.6" customHeight="1" spans="1:11">
      <c r="A240" s="9" t="s">
        <v>31</v>
      </c>
      <c r="B240" s="9" t="s">
        <v>32</v>
      </c>
      <c r="C240" s="9" t="s">
        <v>33</v>
      </c>
      <c r="D240" s="9" t="s">
        <v>34</v>
      </c>
      <c r="E240" s="9" t="s">
        <v>35</v>
      </c>
      <c r="F240" s="9" t="s">
        <v>36</v>
      </c>
      <c r="G240" s="9" t="s">
        <v>37</v>
      </c>
      <c r="H240" s="9" t="s">
        <v>38</v>
      </c>
      <c r="I240" s="9" t="s">
        <v>21</v>
      </c>
      <c r="J240" s="9" t="s">
        <v>22</v>
      </c>
      <c r="K240" s="9" t="s">
        <v>39</v>
      </c>
    </row>
    <row r="241" ht="22.6" customHeight="1" spans="1:11">
      <c r="A241" s="9"/>
      <c r="B241" s="9" t="s">
        <v>40</v>
      </c>
      <c r="C241" s="9" t="s">
        <v>41</v>
      </c>
      <c r="D241" s="9" t="s">
        <v>179</v>
      </c>
      <c r="E241" s="9" t="s">
        <v>133</v>
      </c>
      <c r="F241" s="9" t="s">
        <v>98</v>
      </c>
      <c r="G241" s="9" t="s">
        <v>45</v>
      </c>
      <c r="H241" s="16">
        <v>1</v>
      </c>
      <c r="I241" s="9" t="s">
        <v>52</v>
      </c>
      <c r="J241" s="28">
        <v>20</v>
      </c>
      <c r="K241" s="16"/>
    </row>
    <row r="242" ht="16.95" customHeight="1" spans="1:11">
      <c r="A242" s="9"/>
      <c r="B242" s="9"/>
      <c r="C242" s="9" t="s">
        <v>96</v>
      </c>
      <c r="D242" s="9" t="s">
        <v>180</v>
      </c>
      <c r="E242" s="9" t="s">
        <v>43</v>
      </c>
      <c r="F242" s="9" t="s">
        <v>55</v>
      </c>
      <c r="G242" s="9" t="s">
        <v>56</v>
      </c>
      <c r="H242" s="16">
        <v>98</v>
      </c>
      <c r="I242" s="9" t="s">
        <v>52</v>
      </c>
      <c r="J242" s="28">
        <v>20</v>
      </c>
      <c r="K242" s="16"/>
    </row>
    <row r="243" ht="22.6" customHeight="1" spans="1:11">
      <c r="A243" s="9"/>
      <c r="B243" s="9" t="s">
        <v>47</v>
      </c>
      <c r="C243" s="9" t="s">
        <v>80</v>
      </c>
      <c r="D243" s="9" t="s">
        <v>181</v>
      </c>
      <c r="E243" s="9" t="s">
        <v>50</v>
      </c>
      <c r="F243" s="9" t="s">
        <v>51</v>
      </c>
      <c r="G243" s="9"/>
      <c r="H243" s="16" t="s">
        <v>51</v>
      </c>
      <c r="I243" s="9" t="s">
        <v>52</v>
      </c>
      <c r="J243" s="28">
        <v>20</v>
      </c>
      <c r="K243" s="16"/>
    </row>
    <row r="244" ht="16.95" customHeight="1" spans="1:11">
      <c r="A244" s="9"/>
      <c r="B244" s="9" t="s">
        <v>53</v>
      </c>
      <c r="C244" s="9" t="s">
        <v>53</v>
      </c>
      <c r="D244" s="9" t="s">
        <v>54</v>
      </c>
      <c r="E244" s="9" t="s">
        <v>43</v>
      </c>
      <c r="F244" s="9" t="s">
        <v>55</v>
      </c>
      <c r="G244" s="9" t="s">
        <v>56</v>
      </c>
      <c r="H244" s="16">
        <v>98</v>
      </c>
      <c r="I244" s="9" t="s">
        <v>57</v>
      </c>
      <c r="J244" s="28">
        <v>10</v>
      </c>
      <c r="K244" s="16"/>
    </row>
    <row r="245" ht="22.6" customHeight="1" spans="1:11">
      <c r="A245" s="9"/>
      <c r="B245" s="9" t="s">
        <v>58</v>
      </c>
      <c r="C245" s="9" t="s">
        <v>59</v>
      </c>
      <c r="D245" s="9" t="s">
        <v>138</v>
      </c>
      <c r="E245" s="9" t="s">
        <v>61</v>
      </c>
      <c r="F245" s="9" t="s">
        <v>182</v>
      </c>
      <c r="G245" s="9" t="s">
        <v>63</v>
      </c>
      <c r="H245" s="9" t="s">
        <v>182</v>
      </c>
      <c r="I245" s="9" t="s">
        <v>52</v>
      </c>
      <c r="J245" s="28">
        <v>20</v>
      </c>
      <c r="K245" s="16"/>
    </row>
    <row r="246" ht="14.3" customHeight="1" spans="1:11">
      <c r="A246" s="9" t="s">
        <v>64</v>
      </c>
      <c r="B246" s="9"/>
      <c r="C246" s="9"/>
      <c r="D246" s="9"/>
      <c r="E246" s="9"/>
      <c r="F246" s="9"/>
      <c r="G246" s="9"/>
      <c r="H246" s="9"/>
      <c r="I246" s="9">
        <v>100</v>
      </c>
      <c r="J246" s="8">
        <v>100</v>
      </c>
      <c r="K246" s="8"/>
    </row>
    <row r="247" ht="30.15" customHeight="1" spans="1:11">
      <c r="A247" s="9" t="s">
        <v>65</v>
      </c>
      <c r="B247" s="29" t="s">
        <v>183</v>
      </c>
      <c r="C247" s="29"/>
      <c r="D247" s="29"/>
      <c r="E247" s="29"/>
      <c r="F247" s="29"/>
      <c r="G247" s="29"/>
      <c r="H247" s="29"/>
      <c r="I247" s="29"/>
      <c r="J247" s="29"/>
      <c r="K247" s="29"/>
    </row>
    <row r="248" ht="28.6" customHeight="1" spans="1:11">
      <c r="A248" s="9" t="s">
        <v>67</v>
      </c>
      <c r="B248" s="29" t="s">
        <v>159</v>
      </c>
      <c r="C248" s="29"/>
      <c r="D248" s="29"/>
      <c r="E248" s="29"/>
      <c r="F248" s="29"/>
      <c r="G248" s="29"/>
      <c r="H248" s="29"/>
      <c r="I248" s="29"/>
      <c r="J248" s="29"/>
      <c r="K248" s="29"/>
    </row>
    <row r="249" ht="31.65" customHeight="1" spans="1:11">
      <c r="A249" s="9" t="s">
        <v>69</v>
      </c>
      <c r="B249" s="29" t="s">
        <v>88</v>
      </c>
      <c r="C249" s="29"/>
      <c r="D249" s="29"/>
      <c r="E249" s="29"/>
      <c r="F249" s="29"/>
      <c r="G249" s="29"/>
      <c r="H249" s="29"/>
      <c r="I249" s="29"/>
      <c r="J249" s="29"/>
      <c r="K249" s="29"/>
    </row>
    <row r="250" ht="14.3" customHeight="1" spans="1:11">
      <c r="A250" s="19" t="s">
        <v>184</v>
      </c>
      <c r="B250" s="19"/>
      <c r="C250" s="19"/>
      <c r="D250" s="19"/>
      <c r="E250" s="19"/>
      <c r="F250" s="19" t="s">
        <v>72</v>
      </c>
      <c r="G250" s="19"/>
      <c r="H250" s="19"/>
      <c r="I250" s="19"/>
      <c r="J250" s="19"/>
      <c r="K250" s="19"/>
    </row>
    <row r="251" ht="14.3" customHeight="1" spans="1:1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</row>
    <row r="252" ht="45.2" customHeight="1" spans="1:11">
      <c r="A252" s="7" t="s">
        <v>1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ht="14.3" customHeight="1" spans="1:11">
      <c r="A253" s="8" t="s">
        <v>2</v>
      </c>
      <c r="B253" s="8"/>
      <c r="C253" s="8" t="s">
        <v>185</v>
      </c>
      <c r="D253" s="8"/>
      <c r="E253" s="8"/>
      <c r="F253" s="8"/>
      <c r="G253" s="8"/>
      <c r="H253" s="8"/>
      <c r="I253" s="8"/>
      <c r="J253" s="8"/>
      <c r="K253" s="8"/>
    </row>
    <row r="254" ht="25.6" customHeight="1" spans="1:11">
      <c r="A254" s="8" t="s">
        <v>4</v>
      </c>
      <c r="B254" s="8"/>
      <c r="C254" s="8" t="s">
        <v>5</v>
      </c>
      <c r="D254" s="8"/>
      <c r="E254" s="8"/>
      <c r="F254" s="8"/>
      <c r="G254" s="8"/>
      <c r="H254" s="1" t="s">
        <v>6</v>
      </c>
      <c r="I254" s="9" t="s">
        <v>7</v>
      </c>
      <c r="J254" s="9"/>
      <c r="K254" s="9"/>
    </row>
    <row r="255" ht="14.3" customHeight="1" spans="1:11">
      <c r="A255" s="8" t="s">
        <v>8</v>
      </c>
      <c r="B255" s="8" t="s">
        <v>9</v>
      </c>
      <c r="C255" s="9" t="s">
        <v>10</v>
      </c>
      <c r="D255" s="9"/>
      <c r="E255" s="9"/>
      <c r="F255" s="9"/>
      <c r="G255" s="9"/>
      <c r="H255" s="10" t="s">
        <v>11</v>
      </c>
      <c r="I255" s="10"/>
      <c r="J255" s="10"/>
      <c r="K255" s="10"/>
    </row>
    <row r="256" ht="35.4" customHeight="1" spans="1:11">
      <c r="A256" s="8"/>
      <c r="B256" s="8"/>
      <c r="C256" s="8" t="s">
        <v>186</v>
      </c>
      <c r="D256" s="8"/>
      <c r="E256" s="8"/>
      <c r="F256" s="8"/>
      <c r="G256" s="8"/>
      <c r="H256" s="19" t="s">
        <v>187</v>
      </c>
      <c r="I256" s="19"/>
      <c r="J256" s="19"/>
      <c r="K256" s="19"/>
    </row>
    <row r="257" ht="34.65" customHeight="1" spans="1:11">
      <c r="A257" s="8"/>
      <c r="B257" s="8" t="s">
        <v>14</v>
      </c>
      <c r="C257" s="8" t="s">
        <v>187</v>
      </c>
      <c r="D257" s="8"/>
      <c r="E257" s="8"/>
      <c r="F257" s="8"/>
      <c r="G257" s="8"/>
      <c r="H257" s="8"/>
      <c r="I257" s="8"/>
      <c r="J257" s="8"/>
      <c r="K257" s="8"/>
    </row>
    <row r="258" ht="18.05" customHeight="1" spans="1:11">
      <c r="A258" s="9" t="s">
        <v>15</v>
      </c>
      <c r="B258" s="9" t="s">
        <v>16</v>
      </c>
      <c r="C258" s="9" t="s">
        <v>17</v>
      </c>
      <c r="D258" s="9" t="s">
        <v>18</v>
      </c>
      <c r="E258" s="9" t="s">
        <v>19</v>
      </c>
      <c r="F258" s="9"/>
      <c r="G258" s="9"/>
      <c r="H258" s="9" t="s">
        <v>20</v>
      </c>
      <c r="I258" s="9" t="s">
        <v>21</v>
      </c>
      <c r="J258" s="9" t="s">
        <v>22</v>
      </c>
      <c r="K258" s="9" t="s">
        <v>23</v>
      </c>
    </row>
    <row r="259" ht="17.3" customHeight="1" spans="1:11">
      <c r="A259" s="9"/>
      <c r="B259" s="9" t="s">
        <v>24</v>
      </c>
      <c r="C259" s="13">
        <v>0</v>
      </c>
      <c r="D259" s="13">
        <v>127.918956</v>
      </c>
      <c r="E259" s="13">
        <v>63.959478</v>
      </c>
      <c r="F259" s="13"/>
      <c r="G259" s="13"/>
      <c r="H259" s="14">
        <v>0.5</v>
      </c>
      <c r="I259" s="9">
        <v>10</v>
      </c>
      <c r="J259" s="9">
        <v>5</v>
      </c>
      <c r="K259" s="32" t="s">
        <v>188</v>
      </c>
    </row>
    <row r="260" ht="19.55" customHeight="1" spans="1:11">
      <c r="A260" s="9"/>
      <c r="B260" s="9" t="s">
        <v>26</v>
      </c>
      <c r="C260" s="13">
        <v>0</v>
      </c>
      <c r="D260" s="13">
        <v>127.918956</v>
      </c>
      <c r="E260" s="13">
        <v>63.959478</v>
      </c>
      <c r="F260" s="13"/>
      <c r="G260" s="13"/>
      <c r="H260" s="14">
        <v>0.5</v>
      </c>
      <c r="I260" s="9" t="s">
        <v>27</v>
      </c>
      <c r="J260" s="9" t="s">
        <v>27</v>
      </c>
      <c r="K260" s="32"/>
    </row>
    <row r="261" ht="20.35" customHeight="1" spans="1:11">
      <c r="A261" s="9"/>
      <c r="B261" s="9" t="s">
        <v>28</v>
      </c>
      <c r="C261" s="13">
        <v>0</v>
      </c>
      <c r="D261" s="13">
        <v>0</v>
      </c>
      <c r="E261" s="13">
        <v>0</v>
      </c>
      <c r="F261" s="13"/>
      <c r="G261" s="13"/>
      <c r="H261" s="14">
        <v>0</v>
      </c>
      <c r="I261" s="9" t="s">
        <v>27</v>
      </c>
      <c r="J261" s="9" t="s">
        <v>27</v>
      </c>
      <c r="K261" s="32"/>
    </row>
    <row r="262" ht="18.05" customHeight="1" spans="1:11">
      <c r="A262" s="9"/>
      <c r="B262" s="9" t="s">
        <v>29</v>
      </c>
      <c r="C262" s="13">
        <v>0</v>
      </c>
      <c r="D262" s="13">
        <v>0</v>
      </c>
      <c r="E262" s="13">
        <v>0</v>
      </c>
      <c r="F262" s="13"/>
      <c r="G262" s="13"/>
      <c r="H262" s="14">
        <v>0</v>
      </c>
      <c r="I262" s="9" t="s">
        <v>27</v>
      </c>
      <c r="J262" s="9" t="s">
        <v>27</v>
      </c>
      <c r="K262" s="32"/>
    </row>
    <row r="263" ht="16.95" customHeight="1" spans="1:11">
      <c r="A263" s="9"/>
      <c r="B263" s="9" t="s">
        <v>30</v>
      </c>
      <c r="C263" s="16"/>
      <c r="D263" s="16"/>
      <c r="E263" s="16"/>
      <c r="F263" s="16"/>
      <c r="G263" s="16"/>
      <c r="H263" s="16"/>
      <c r="I263" s="9" t="s">
        <v>27</v>
      </c>
      <c r="J263" s="9" t="s">
        <v>27</v>
      </c>
      <c r="K263" s="32"/>
    </row>
    <row r="264" ht="22.6" customHeight="1" spans="1:11">
      <c r="A264" s="9" t="s">
        <v>31</v>
      </c>
      <c r="B264" s="9" t="s">
        <v>32</v>
      </c>
      <c r="C264" s="9" t="s">
        <v>33</v>
      </c>
      <c r="D264" s="9" t="s">
        <v>34</v>
      </c>
      <c r="E264" s="9" t="s">
        <v>35</v>
      </c>
      <c r="F264" s="9" t="s">
        <v>36</v>
      </c>
      <c r="G264" s="9" t="s">
        <v>37</v>
      </c>
      <c r="H264" s="9" t="s">
        <v>38</v>
      </c>
      <c r="I264" s="9" t="s">
        <v>21</v>
      </c>
      <c r="J264" s="9" t="s">
        <v>22</v>
      </c>
      <c r="K264" s="9" t="s">
        <v>39</v>
      </c>
    </row>
    <row r="265" ht="22.6" customHeight="1" spans="1:11">
      <c r="A265" s="9"/>
      <c r="B265" s="9" t="s">
        <v>40</v>
      </c>
      <c r="C265" s="9" t="s">
        <v>41</v>
      </c>
      <c r="D265" s="9" t="s">
        <v>189</v>
      </c>
      <c r="E265" s="9" t="s">
        <v>133</v>
      </c>
      <c r="F265" s="9" t="s">
        <v>190</v>
      </c>
      <c r="G265" s="9" t="s">
        <v>191</v>
      </c>
      <c r="H265" s="16">
        <v>76</v>
      </c>
      <c r="I265" s="9" t="s">
        <v>52</v>
      </c>
      <c r="J265" s="9">
        <v>20</v>
      </c>
      <c r="K265" s="16"/>
    </row>
    <row r="266" ht="16.95" customHeight="1" spans="1:11">
      <c r="A266" s="9"/>
      <c r="B266" s="9"/>
      <c r="C266" s="9" t="s">
        <v>96</v>
      </c>
      <c r="D266" s="9" t="s">
        <v>97</v>
      </c>
      <c r="E266" s="9" t="s">
        <v>61</v>
      </c>
      <c r="F266" s="9" t="s">
        <v>98</v>
      </c>
      <c r="G266" s="9" t="s">
        <v>99</v>
      </c>
      <c r="H266" s="16">
        <v>1</v>
      </c>
      <c r="I266" s="9" t="s">
        <v>52</v>
      </c>
      <c r="J266" s="9">
        <v>20</v>
      </c>
      <c r="K266" s="16"/>
    </row>
    <row r="267" ht="16.95" customHeight="1" spans="1:11">
      <c r="A267" s="9"/>
      <c r="B267" s="9" t="s">
        <v>47</v>
      </c>
      <c r="C267" s="9" t="s">
        <v>80</v>
      </c>
      <c r="D267" s="9" t="s">
        <v>192</v>
      </c>
      <c r="E267" s="9" t="s">
        <v>50</v>
      </c>
      <c r="F267" s="9" t="s">
        <v>85</v>
      </c>
      <c r="G267" s="9"/>
      <c r="H267" s="16" t="s">
        <v>85</v>
      </c>
      <c r="I267" s="9" t="s">
        <v>52</v>
      </c>
      <c r="J267" s="9">
        <v>20</v>
      </c>
      <c r="K267" s="16"/>
    </row>
    <row r="268" ht="22.6" customHeight="1" spans="1:11">
      <c r="A268" s="9"/>
      <c r="B268" s="9" t="s">
        <v>53</v>
      </c>
      <c r="C268" s="9" t="s">
        <v>82</v>
      </c>
      <c r="D268" s="9" t="s">
        <v>193</v>
      </c>
      <c r="E268" s="9" t="s">
        <v>43</v>
      </c>
      <c r="F268" s="9" t="s">
        <v>55</v>
      </c>
      <c r="G268" s="9" t="s">
        <v>56</v>
      </c>
      <c r="H268" s="16">
        <v>98</v>
      </c>
      <c r="I268" s="9" t="s">
        <v>57</v>
      </c>
      <c r="J268" s="9">
        <v>10</v>
      </c>
      <c r="K268" s="16"/>
    </row>
    <row r="269" ht="16.95" customHeight="1" spans="1:11">
      <c r="A269" s="9"/>
      <c r="B269" s="9" t="s">
        <v>58</v>
      </c>
      <c r="C269" s="9" t="s">
        <v>59</v>
      </c>
      <c r="D269" s="9" t="s">
        <v>194</v>
      </c>
      <c r="E269" s="9" t="s">
        <v>61</v>
      </c>
      <c r="F269" s="9" t="s">
        <v>195</v>
      </c>
      <c r="G269" s="9" t="s">
        <v>63</v>
      </c>
      <c r="H269" s="9" t="s">
        <v>195</v>
      </c>
      <c r="I269" s="9" t="s">
        <v>52</v>
      </c>
      <c r="J269" s="9">
        <v>20</v>
      </c>
      <c r="K269" s="16"/>
    </row>
    <row r="270" ht="14.3" customHeight="1" spans="1:11">
      <c r="A270" s="9" t="s">
        <v>64</v>
      </c>
      <c r="B270" s="9"/>
      <c r="C270" s="9"/>
      <c r="D270" s="9"/>
      <c r="E270" s="9"/>
      <c r="F270" s="9"/>
      <c r="G270" s="9"/>
      <c r="H270" s="9"/>
      <c r="I270" s="9">
        <v>100</v>
      </c>
      <c r="J270" s="8">
        <v>95</v>
      </c>
      <c r="K270" s="8"/>
    </row>
    <row r="271" ht="30.15" customHeight="1" spans="1:11">
      <c r="A271" s="9" t="s">
        <v>65</v>
      </c>
      <c r="B271" s="29" t="s">
        <v>196</v>
      </c>
      <c r="C271" s="29"/>
      <c r="D271" s="29"/>
      <c r="E271" s="29"/>
      <c r="F271" s="29"/>
      <c r="G271" s="29"/>
      <c r="H271" s="29"/>
      <c r="I271" s="29"/>
      <c r="J271" s="29"/>
      <c r="K271" s="29"/>
    </row>
    <row r="272" ht="28.6" customHeight="1" spans="1:11">
      <c r="A272" s="9" t="s">
        <v>67</v>
      </c>
      <c r="B272" s="29" t="s">
        <v>159</v>
      </c>
      <c r="C272" s="29"/>
      <c r="D272" s="29"/>
      <c r="E272" s="29"/>
      <c r="F272" s="29"/>
      <c r="G272" s="29"/>
      <c r="H272" s="29"/>
      <c r="I272" s="29"/>
      <c r="J272" s="29"/>
      <c r="K272" s="29"/>
    </row>
    <row r="273" ht="31.65" customHeight="1" spans="1:11">
      <c r="A273" s="9" t="s">
        <v>69</v>
      </c>
      <c r="B273" s="29" t="s">
        <v>88</v>
      </c>
      <c r="C273" s="29"/>
      <c r="D273" s="29"/>
      <c r="E273" s="29"/>
      <c r="F273" s="29"/>
      <c r="G273" s="29"/>
      <c r="H273" s="29"/>
      <c r="I273" s="29"/>
      <c r="J273" s="29"/>
      <c r="K273" s="29"/>
    </row>
    <row r="274" ht="14.3" customHeight="1" spans="1:11">
      <c r="A274" s="19" t="s">
        <v>160</v>
      </c>
      <c r="B274" s="19"/>
      <c r="C274" s="19"/>
      <c r="D274" s="19"/>
      <c r="E274" s="19"/>
      <c r="F274" s="19" t="s">
        <v>72</v>
      </c>
      <c r="G274" s="19"/>
      <c r="H274" s="19"/>
      <c r="I274" s="19"/>
      <c r="J274" s="19"/>
      <c r="K274" s="19"/>
    </row>
    <row r="275" ht="14.3" customHeight="1" spans="1:1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3" customHeight="1" spans="1:11">
      <c r="A277" s="8" t="s">
        <v>2</v>
      </c>
      <c r="B277" s="8"/>
      <c r="C277" s="8" t="s">
        <v>197</v>
      </c>
      <c r="D277" s="8"/>
      <c r="E277" s="8"/>
      <c r="F277" s="8"/>
      <c r="G277" s="8"/>
      <c r="H277" s="8"/>
      <c r="I277" s="8"/>
      <c r="J277" s="8"/>
      <c r="K277" s="8"/>
    </row>
    <row r="278" ht="25.6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3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35.4" customHeight="1" spans="1:11">
      <c r="A280" s="8"/>
      <c r="B280" s="8"/>
      <c r="C280" s="8" t="s">
        <v>198</v>
      </c>
      <c r="D280" s="8"/>
      <c r="E280" s="8"/>
      <c r="F280" s="8"/>
      <c r="G280" s="8"/>
      <c r="H280" s="19" t="s">
        <v>199</v>
      </c>
      <c r="I280" s="19"/>
      <c r="J280" s="19"/>
      <c r="K280" s="19"/>
    </row>
    <row r="281" ht="34.65" customHeight="1" spans="1:11">
      <c r="A281" s="8"/>
      <c r="B281" s="8" t="s">
        <v>14</v>
      </c>
      <c r="C281" s="8" t="s">
        <v>199</v>
      </c>
      <c r="D281" s="8"/>
      <c r="E281" s="8"/>
      <c r="F281" s="8"/>
      <c r="G281" s="8"/>
      <c r="H281" s="8"/>
      <c r="I281" s="8"/>
      <c r="J281" s="8"/>
      <c r="K281" s="8"/>
    </row>
    <row r="282" ht="18.05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7.3" customHeight="1" spans="1:11">
      <c r="A283" s="9"/>
      <c r="B283" s="9" t="s">
        <v>24</v>
      </c>
      <c r="C283" s="13">
        <v>0</v>
      </c>
      <c r="D283" s="13">
        <v>100</v>
      </c>
      <c r="E283" s="13">
        <v>100</v>
      </c>
      <c r="F283" s="13"/>
      <c r="G283" s="13"/>
      <c r="H283" s="14">
        <v>1</v>
      </c>
      <c r="I283" s="9">
        <v>10</v>
      </c>
      <c r="J283" s="9">
        <v>10</v>
      </c>
      <c r="K283" s="32" t="s">
        <v>111</v>
      </c>
    </row>
    <row r="284" ht="19.55" customHeight="1" spans="1:11">
      <c r="A284" s="9"/>
      <c r="B284" s="9" t="s">
        <v>26</v>
      </c>
      <c r="C284" s="13">
        <v>0</v>
      </c>
      <c r="D284" s="13">
        <v>100</v>
      </c>
      <c r="E284" s="13">
        <v>100</v>
      </c>
      <c r="F284" s="13"/>
      <c r="G284" s="13"/>
      <c r="H284" s="14">
        <v>1</v>
      </c>
      <c r="I284" s="9" t="s">
        <v>27</v>
      </c>
      <c r="J284" s="9" t="s">
        <v>27</v>
      </c>
      <c r="K284" s="32"/>
    </row>
    <row r="285" ht="20.35" customHeight="1" spans="1:11">
      <c r="A285" s="9"/>
      <c r="B285" s="9" t="s">
        <v>28</v>
      </c>
      <c r="C285" s="13">
        <v>0</v>
      </c>
      <c r="D285" s="13">
        <v>0</v>
      </c>
      <c r="E285" s="13">
        <v>0</v>
      </c>
      <c r="F285" s="13"/>
      <c r="G285" s="13"/>
      <c r="H285" s="14">
        <v>0</v>
      </c>
      <c r="I285" s="9" t="s">
        <v>27</v>
      </c>
      <c r="J285" s="9" t="s">
        <v>27</v>
      </c>
      <c r="K285" s="32"/>
    </row>
    <row r="286" ht="18.05" customHeight="1" spans="1:11">
      <c r="A286" s="9"/>
      <c r="B286" s="9" t="s">
        <v>29</v>
      </c>
      <c r="C286" s="13">
        <v>0</v>
      </c>
      <c r="D286" s="13">
        <v>0</v>
      </c>
      <c r="E286" s="13">
        <v>0</v>
      </c>
      <c r="F286" s="13"/>
      <c r="G286" s="13"/>
      <c r="H286" s="14">
        <v>0</v>
      </c>
      <c r="I286" s="9" t="s">
        <v>27</v>
      </c>
      <c r="J286" s="9" t="s">
        <v>27</v>
      </c>
      <c r="K286" s="32"/>
    </row>
    <row r="287" ht="16.95" customHeight="1" spans="1:11">
      <c r="A287" s="9"/>
      <c r="B287" s="9" t="s">
        <v>30</v>
      </c>
      <c r="C287" s="16"/>
      <c r="D287" s="16"/>
      <c r="E287" s="16"/>
      <c r="F287" s="16"/>
      <c r="G287" s="16"/>
      <c r="H287" s="16"/>
      <c r="I287" s="9" t="s">
        <v>27</v>
      </c>
      <c r="J287" s="9" t="s">
        <v>27</v>
      </c>
      <c r="K287" s="32"/>
    </row>
    <row r="288" ht="22.6" customHeight="1" spans="1:11">
      <c r="A288" s="9" t="s">
        <v>31</v>
      </c>
      <c r="B288" s="9" t="s">
        <v>32</v>
      </c>
      <c r="C288" s="9" t="s">
        <v>33</v>
      </c>
      <c r="D288" s="9" t="s">
        <v>34</v>
      </c>
      <c r="E288" s="9" t="s">
        <v>35</v>
      </c>
      <c r="F288" s="9" t="s">
        <v>36</v>
      </c>
      <c r="G288" s="9" t="s">
        <v>37</v>
      </c>
      <c r="H288" s="9" t="s">
        <v>38</v>
      </c>
      <c r="I288" s="9" t="s">
        <v>21</v>
      </c>
      <c r="J288" s="9" t="s">
        <v>22</v>
      </c>
      <c r="K288" s="9" t="s">
        <v>39</v>
      </c>
    </row>
    <row r="289" ht="16.95" customHeight="1" spans="1:11">
      <c r="A289" s="9"/>
      <c r="B289" s="9" t="s">
        <v>40</v>
      </c>
      <c r="C289" s="9" t="s">
        <v>41</v>
      </c>
      <c r="D289" s="9" t="s">
        <v>200</v>
      </c>
      <c r="E289" s="9" t="s">
        <v>133</v>
      </c>
      <c r="F289" s="9" t="s">
        <v>201</v>
      </c>
      <c r="G289" s="9" t="s">
        <v>202</v>
      </c>
      <c r="H289" s="9" t="s">
        <v>201</v>
      </c>
      <c r="I289" s="9" t="s">
        <v>46</v>
      </c>
      <c r="J289" s="28">
        <v>40</v>
      </c>
      <c r="K289" s="16"/>
    </row>
    <row r="290" ht="16.95" customHeight="1" spans="1:11">
      <c r="A290" s="9"/>
      <c r="B290" s="9" t="s">
        <v>47</v>
      </c>
      <c r="C290" s="9" t="s">
        <v>203</v>
      </c>
      <c r="D290" s="9" t="s">
        <v>204</v>
      </c>
      <c r="E290" s="9" t="s">
        <v>133</v>
      </c>
      <c r="F290" s="9" t="s">
        <v>205</v>
      </c>
      <c r="G290" s="9" t="s">
        <v>191</v>
      </c>
      <c r="H290" s="9" t="s">
        <v>205</v>
      </c>
      <c r="I290" s="9" t="s">
        <v>206</v>
      </c>
      <c r="J290" s="28">
        <v>30</v>
      </c>
      <c r="K290" s="16"/>
    </row>
    <row r="291" ht="16.95" customHeight="1" spans="1:11">
      <c r="A291" s="9"/>
      <c r="B291" s="9" t="s">
        <v>53</v>
      </c>
      <c r="C291" s="9" t="s">
        <v>53</v>
      </c>
      <c r="D291" s="9" t="s">
        <v>54</v>
      </c>
      <c r="E291" s="9" t="s">
        <v>43</v>
      </c>
      <c r="F291" s="9" t="s">
        <v>55</v>
      </c>
      <c r="G291" s="9" t="s">
        <v>56</v>
      </c>
      <c r="H291" s="9" t="s">
        <v>55</v>
      </c>
      <c r="I291" s="9" t="s">
        <v>57</v>
      </c>
      <c r="J291" s="28">
        <v>10</v>
      </c>
      <c r="K291" s="16"/>
    </row>
    <row r="292" ht="22.6" customHeight="1" spans="1:11">
      <c r="A292" s="9"/>
      <c r="B292" s="9" t="s">
        <v>58</v>
      </c>
      <c r="C292" s="9" t="s">
        <v>59</v>
      </c>
      <c r="D292" s="9" t="s">
        <v>207</v>
      </c>
      <c r="E292" s="9" t="s">
        <v>61</v>
      </c>
      <c r="F292" s="9" t="s">
        <v>208</v>
      </c>
      <c r="G292" s="9" t="s">
        <v>63</v>
      </c>
      <c r="H292" s="9" t="s">
        <v>208</v>
      </c>
      <c r="I292" s="9" t="s">
        <v>57</v>
      </c>
      <c r="J292" s="28">
        <v>10</v>
      </c>
      <c r="K292" s="16"/>
    </row>
    <row r="293" ht="14.3" customHeight="1" spans="1:11">
      <c r="A293" s="9" t="s">
        <v>64</v>
      </c>
      <c r="B293" s="9"/>
      <c r="C293" s="9"/>
      <c r="D293" s="9"/>
      <c r="E293" s="9"/>
      <c r="F293" s="9"/>
      <c r="G293" s="9"/>
      <c r="H293" s="9"/>
      <c r="I293" s="9">
        <v>100</v>
      </c>
      <c r="J293" s="8">
        <v>100</v>
      </c>
      <c r="K293" s="8"/>
    </row>
    <row r="294" ht="30.15" customHeight="1" spans="1:11">
      <c r="A294" s="9" t="s">
        <v>65</v>
      </c>
      <c r="B294" s="29" t="s">
        <v>183</v>
      </c>
      <c r="C294" s="29"/>
      <c r="D294" s="29"/>
      <c r="E294" s="29"/>
      <c r="F294" s="29"/>
      <c r="G294" s="29"/>
      <c r="H294" s="29"/>
      <c r="I294" s="29"/>
      <c r="J294" s="29"/>
      <c r="K294" s="29"/>
    </row>
    <row r="295" ht="28.6" customHeight="1" spans="1:11">
      <c r="A295" s="9" t="s">
        <v>67</v>
      </c>
      <c r="B295" s="29" t="s">
        <v>159</v>
      </c>
      <c r="C295" s="29"/>
      <c r="D295" s="29"/>
      <c r="E295" s="29"/>
      <c r="F295" s="29"/>
      <c r="G295" s="29"/>
      <c r="H295" s="29"/>
      <c r="I295" s="29"/>
      <c r="J295" s="29"/>
      <c r="K295" s="29"/>
    </row>
    <row r="296" ht="31.65" customHeight="1" spans="1:11">
      <c r="A296" s="9" t="s">
        <v>69</v>
      </c>
      <c r="B296" s="29" t="s">
        <v>88</v>
      </c>
      <c r="C296" s="29"/>
      <c r="D296" s="29"/>
      <c r="E296" s="29"/>
      <c r="F296" s="29"/>
      <c r="G296" s="29"/>
      <c r="H296" s="29"/>
      <c r="I296" s="29"/>
      <c r="J296" s="29"/>
      <c r="K296" s="29"/>
    </row>
    <row r="297" ht="14.3" customHeight="1" spans="1:11">
      <c r="A297" s="19" t="s">
        <v>184</v>
      </c>
      <c r="B297" s="19"/>
      <c r="C297" s="19"/>
      <c r="D297" s="19"/>
      <c r="E297" s="19"/>
      <c r="F297" s="19" t="s">
        <v>72</v>
      </c>
      <c r="G297" s="19"/>
      <c r="H297" s="19"/>
      <c r="I297" s="19"/>
      <c r="J297" s="19"/>
      <c r="K297" s="19"/>
    </row>
    <row r="298" ht="14.3" customHeight="1" spans="1:1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</row>
    <row r="299" ht="45.2" customHeight="1" spans="1:11">
      <c r="A299" s="7" t="s">
        <v>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ht="14.3" customHeight="1" spans="1:11">
      <c r="A300" s="8" t="s">
        <v>2</v>
      </c>
      <c r="B300" s="8"/>
      <c r="C300" s="8" t="s">
        <v>209</v>
      </c>
      <c r="D300" s="8"/>
      <c r="E300" s="8"/>
      <c r="F300" s="8"/>
      <c r="G300" s="8"/>
      <c r="H300" s="8"/>
      <c r="I300" s="8"/>
      <c r="J300" s="8"/>
      <c r="K300" s="8"/>
    </row>
    <row r="301" ht="25.6" customHeight="1" spans="1:11">
      <c r="A301" s="8" t="s">
        <v>4</v>
      </c>
      <c r="B301" s="8"/>
      <c r="C301" s="8" t="s">
        <v>5</v>
      </c>
      <c r="D301" s="8"/>
      <c r="E301" s="8"/>
      <c r="F301" s="8"/>
      <c r="G301" s="8"/>
      <c r="H301" s="1" t="s">
        <v>6</v>
      </c>
      <c r="I301" s="9" t="s">
        <v>7</v>
      </c>
      <c r="J301" s="9"/>
      <c r="K301" s="9"/>
    </row>
    <row r="302" ht="14.3" customHeight="1" spans="1:11">
      <c r="A302" s="8" t="s">
        <v>8</v>
      </c>
      <c r="B302" s="8" t="s">
        <v>9</v>
      </c>
      <c r="C302" s="9" t="s">
        <v>10</v>
      </c>
      <c r="D302" s="9"/>
      <c r="E302" s="9"/>
      <c r="F302" s="9"/>
      <c r="G302" s="9"/>
      <c r="H302" s="10" t="s">
        <v>11</v>
      </c>
      <c r="I302" s="10"/>
      <c r="J302" s="10"/>
      <c r="K302" s="10"/>
    </row>
    <row r="303" ht="35.4" customHeight="1" spans="1:11">
      <c r="A303" s="8"/>
      <c r="B303" s="8"/>
      <c r="C303" s="8" t="s">
        <v>210</v>
      </c>
      <c r="D303" s="8"/>
      <c r="E303" s="8"/>
      <c r="F303" s="8"/>
      <c r="G303" s="8"/>
      <c r="H303" s="19" t="s">
        <v>163</v>
      </c>
      <c r="I303" s="19"/>
      <c r="J303" s="19"/>
      <c r="K303" s="19"/>
    </row>
    <row r="304" ht="34.65" customHeight="1" spans="1:11">
      <c r="A304" s="8"/>
      <c r="B304" s="8" t="s">
        <v>14</v>
      </c>
      <c r="C304" s="8" t="s">
        <v>211</v>
      </c>
      <c r="D304" s="8"/>
      <c r="E304" s="8"/>
      <c r="F304" s="8"/>
      <c r="G304" s="8"/>
      <c r="H304" s="8"/>
      <c r="I304" s="8"/>
      <c r="J304" s="8"/>
      <c r="K304" s="8"/>
    </row>
    <row r="305" ht="18.05" customHeight="1" spans="1:11">
      <c r="A305" s="9" t="s">
        <v>15</v>
      </c>
      <c r="B305" s="9" t="s">
        <v>16</v>
      </c>
      <c r="C305" s="9" t="s">
        <v>17</v>
      </c>
      <c r="D305" s="9" t="s">
        <v>18</v>
      </c>
      <c r="E305" s="9" t="s">
        <v>19</v>
      </c>
      <c r="F305" s="9"/>
      <c r="G305" s="9"/>
      <c r="H305" s="9" t="s">
        <v>20</v>
      </c>
      <c r="I305" s="9" t="s">
        <v>21</v>
      </c>
      <c r="J305" s="9" t="s">
        <v>22</v>
      </c>
      <c r="K305" s="9" t="s">
        <v>23</v>
      </c>
    </row>
    <row r="306" ht="17.3" customHeight="1" spans="1:11">
      <c r="A306" s="9"/>
      <c r="B306" s="9" t="s">
        <v>24</v>
      </c>
      <c r="C306" s="13">
        <v>0</v>
      </c>
      <c r="D306" s="13">
        <v>10</v>
      </c>
      <c r="E306" s="13">
        <v>10</v>
      </c>
      <c r="F306" s="13"/>
      <c r="G306" s="13"/>
      <c r="H306" s="14">
        <v>1</v>
      </c>
      <c r="I306" s="9">
        <v>10</v>
      </c>
      <c r="J306" s="9">
        <v>10</v>
      </c>
      <c r="K306" s="32" t="s">
        <v>111</v>
      </c>
    </row>
    <row r="307" ht="19.55" customHeight="1" spans="1:11">
      <c r="A307" s="9"/>
      <c r="B307" s="9" t="s">
        <v>26</v>
      </c>
      <c r="C307" s="13">
        <v>0</v>
      </c>
      <c r="D307" s="13">
        <v>10</v>
      </c>
      <c r="E307" s="13">
        <v>10</v>
      </c>
      <c r="F307" s="13"/>
      <c r="G307" s="13"/>
      <c r="H307" s="14">
        <v>1</v>
      </c>
      <c r="I307" s="9" t="s">
        <v>27</v>
      </c>
      <c r="J307" s="9" t="s">
        <v>27</v>
      </c>
      <c r="K307" s="32"/>
    </row>
    <row r="308" ht="20.35" customHeight="1" spans="1:11">
      <c r="A308" s="9"/>
      <c r="B308" s="9" t="s">
        <v>28</v>
      </c>
      <c r="C308" s="13">
        <v>0</v>
      </c>
      <c r="D308" s="13">
        <v>0</v>
      </c>
      <c r="E308" s="13">
        <v>0</v>
      </c>
      <c r="F308" s="13"/>
      <c r="G308" s="13"/>
      <c r="H308" s="14">
        <v>0</v>
      </c>
      <c r="I308" s="9" t="s">
        <v>27</v>
      </c>
      <c r="J308" s="9" t="s">
        <v>27</v>
      </c>
      <c r="K308" s="32"/>
    </row>
    <row r="309" ht="18.05" customHeight="1" spans="1:11">
      <c r="A309" s="9"/>
      <c r="B309" s="9" t="s">
        <v>29</v>
      </c>
      <c r="C309" s="13">
        <v>0</v>
      </c>
      <c r="D309" s="13">
        <v>0</v>
      </c>
      <c r="E309" s="13">
        <v>0</v>
      </c>
      <c r="F309" s="13"/>
      <c r="G309" s="13"/>
      <c r="H309" s="14">
        <v>0</v>
      </c>
      <c r="I309" s="9" t="s">
        <v>27</v>
      </c>
      <c r="J309" s="9" t="s">
        <v>27</v>
      </c>
      <c r="K309" s="32"/>
    </row>
    <row r="310" ht="16.95" customHeight="1" spans="1:11">
      <c r="A310" s="9"/>
      <c r="B310" s="9" t="s">
        <v>30</v>
      </c>
      <c r="C310" s="16"/>
      <c r="D310" s="16"/>
      <c r="E310" s="16"/>
      <c r="F310" s="16"/>
      <c r="G310" s="16"/>
      <c r="H310" s="16"/>
      <c r="I310" s="9" t="s">
        <v>27</v>
      </c>
      <c r="J310" s="9" t="s">
        <v>27</v>
      </c>
      <c r="K310" s="32"/>
    </row>
    <row r="311" ht="22.6" customHeight="1" spans="1:11">
      <c r="A311" s="9" t="s">
        <v>31</v>
      </c>
      <c r="B311" s="9" t="s">
        <v>32</v>
      </c>
      <c r="C311" s="9" t="s">
        <v>33</v>
      </c>
      <c r="D311" s="9" t="s">
        <v>34</v>
      </c>
      <c r="E311" s="9" t="s">
        <v>35</v>
      </c>
      <c r="F311" s="9" t="s">
        <v>36</v>
      </c>
      <c r="G311" s="9" t="s">
        <v>37</v>
      </c>
      <c r="H311" s="9" t="s">
        <v>38</v>
      </c>
      <c r="I311" s="9" t="s">
        <v>21</v>
      </c>
      <c r="J311" s="9" t="s">
        <v>22</v>
      </c>
      <c r="K311" s="9" t="s">
        <v>39</v>
      </c>
    </row>
    <row r="312" ht="16.95" customHeight="1" spans="1:11">
      <c r="A312" s="9"/>
      <c r="B312" s="9" t="s">
        <v>40</v>
      </c>
      <c r="C312" s="9" t="s">
        <v>41</v>
      </c>
      <c r="D312" s="9" t="s">
        <v>212</v>
      </c>
      <c r="E312" s="9" t="s">
        <v>133</v>
      </c>
      <c r="F312" s="9" t="s">
        <v>213</v>
      </c>
      <c r="G312" s="9" t="s">
        <v>191</v>
      </c>
      <c r="H312" s="28">
        <v>259</v>
      </c>
      <c r="I312" s="9" t="s">
        <v>52</v>
      </c>
      <c r="J312" s="28">
        <v>20</v>
      </c>
      <c r="K312" s="16"/>
    </row>
    <row r="313" ht="16.95" customHeight="1" spans="1:11">
      <c r="A313" s="9"/>
      <c r="B313" s="9"/>
      <c r="C313" s="9" t="s">
        <v>77</v>
      </c>
      <c r="D313" s="9" t="s">
        <v>214</v>
      </c>
      <c r="E313" s="9" t="s">
        <v>50</v>
      </c>
      <c r="F313" s="9" t="s">
        <v>51</v>
      </c>
      <c r="G313" s="9"/>
      <c r="H313" s="9" t="s">
        <v>51</v>
      </c>
      <c r="I313" s="9" t="s">
        <v>52</v>
      </c>
      <c r="J313" s="28">
        <v>20</v>
      </c>
      <c r="K313" s="16"/>
    </row>
    <row r="314" ht="16.95" customHeight="1" spans="1:11">
      <c r="A314" s="9"/>
      <c r="B314" s="9"/>
      <c r="C314" s="9" t="s">
        <v>96</v>
      </c>
      <c r="D314" s="9" t="s">
        <v>215</v>
      </c>
      <c r="E314" s="9" t="s">
        <v>133</v>
      </c>
      <c r="F314" s="9" t="s">
        <v>98</v>
      </c>
      <c r="G314" s="9" t="s">
        <v>99</v>
      </c>
      <c r="H314" s="28">
        <v>1</v>
      </c>
      <c r="I314" s="9" t="s">
        <v>57</v>
      </c>
      <c r="J314" s="28">
        <v>10</v>
      </c>
      <c r="K314" s="16"/>
    </row>
    <row r="315" ht="22.6" customHeight="1" spans="1:11">
      <c r="A315" s="9"/>
      <c r="B315" s="9" t="s">
        <v>47</v>
      </c>
      <c r="C315" s="9" t="s">
        <v>80</v>
      </c>
      <c r="D315" s="9" t="s">
        <v>216</v>
      </c>
      <c r="E315" s="9" t="s">
        <v>43</v>
      </c>
      <c r="F315" s="9" t="s">
        <v>137</v>
      </c>
      <c r="G315" s="9" t="s">
        <v>56</v>
      </c>
      <c r="H315" s="28">
        <v>95</v>
      </c>
      <c r="I315" s="9" t="s">
        <v>52</v>
      </c>
      <c r="J315" s="28">
        <v>20</v>
      </c>
      <c r="K315" s="16"/>
    </row>
    <row r="316" ht="22.6" customHeight="1" spans="1:11">
      <c r="A316" s="9"/>
      <c r="B316" s="9" t="s">
        <v>53</v>
      </c>
      <c r="C316" s="9" t="s">
        <v>82</v>
      </c>
      <c r="D316" s="9" t="s">
        <v>217</v>
      </c>
      <c r="E316" s="9" t="s">
        <v>43</v>
      </c>
      <c r="F316" s="9" t="s">
        <v>137</v>
      </c>
      <c r="G316" s="9" t="s">
        <v>56</v>
      </c>
      <c r="H316" s="28">
        <v>95</v>
      </c>
      <c r="I316" s="9" t="s">
        <v>57</v>
      </c>
      <c r="J316" s="28">
        <v>10</v>
      </c>
      <c r="K316" s="16"/>
    </row>
    <row r="317" ht="22.6" customHeight="1" spans="1:11">
      <c r="A317" s="9"/>
      <c r="B317" s="9" t="s">
        <v>58</v>
      </c>
      <c r="C317" s="9" t="s">
        <v>59</v>
      </c>
      <c r="D317" s="9" t="s">
        <v>207</v>
      </c>
      <c r="E317" s="9" t="s">
        <v>61</v>
      </c>
      <c r="F317" s="9" t="s">
        <v>218</v>
      </c>
      <c r="G317" s="9" t="s">
        <v>63</v>
      </c>
      <c r="H317" s="28">
        <v>100000</v>
      </c>
      <c r="I317" s="9" t="s">
        <v>57</v>
      </c>
      <c r="J317" s="28">
        <v>10</v>
      </c>
      <c r="K317" s="16"/>
    </row>
    <row r="318" ht="14.3" customHeight="1" spans="1:11">
      <c r="A318" s="9" t="s">
        <v>64</v>
      </c>
      <c r="B318" s="9"/>
      <c r="C318" s="9"/>
      <c r="D318" s="9"/>
      <c r="E318" s="9"/>
      <c r="F318" s="9"/>
      <c r="G318" s="9"/>
      <c r="H318" s="9"/>
      <c r="I318" s="9">
        <v>100</v>
      </c>
      <c r="J318" s="8">
        <v>100</v>
      </c>
      <c r="K318" s="8"/>
    </row>
    <row r="319" ht="30.15" customHeight="1" spans="1:11">
      <c r="A319" s="9" t="s">
        <v>65</v>
      </c>
      <c r="B319" s="29" t="s">
        <v>183</v>
      </c>
      <c r="C319" s="29"/>
      <c r="D319" s="29"/>
      <c r="E319" s="29"/>
      <c r="F319" s="29"/>
      <c r="G319" s="29"/>
      <c r="H319" s="29"/>
      <c r="I319" s="29"/>
      <c r="J319" s="29"/>
      <c r="K319" s="29"/>
    </row>
    <row r="320" ht="28.6" customHeight="1" spans="1:11">
      <c r="A320" s="9" t="s">
        <v>67</v>
      </c>
      <c r="B320" s="29" t="s">
        <v>159</v>
      </c>
      <c r="C320" s="29"/>
      <c r="D320" s="29"/>
      <c r="E320" s="29"/>
      <c r="F320" s="29"/>
      <c r="G320" s="29"/>
      <c r="H320" s="29"/>
      <c r="I320" s="29"/>
      <c r="J320" s="29"/>
      <c r="K320" s="29"/>
    </row>
    <row r="321" ht="31.65" customHeight="1" spans="1:11">
      <c r="A321" s="9" t="s">
        <v>69</v>
      </c>
      <c r="B321" s="29" t="s">
        <v>88</v>
      </c>
      <c r="C321" s="29"/>
      <c r="D321" s="29"/>
      <c r="E321" s="29"/>
      <c r="F321" s="29"/>
      <c r="G321" s="29"/>
      <c r="H321" s="29"/>
      <c r="I321" s="29"/>
      <c r="J321" s="29"/>
      <c r="K321" s="29"/>
    </row>
    <row r="322" ht="14.3" customHeight="1" spans="1:11">
      <c r="A322" s="19" t="s">
        <v>184</v>
      </c>
      <c r="B322" s="19"/>
      <c r="C322" s="19"/>
      <c r="D322" s="19"/>
      <c r="E322" s="19"/>
      <c r="F322" s="19" t="s">
        <v>72</v>
      </c>
      <c r="G322" s="19"/>
      <c r="H322" s="19"/>
      <c r="I322" s="19"/>
      <c r="J322" s="19"/>
      <c r="K322" s="19"/>
    </row>
    <row r="323" ht="14.3" customHeight="1" spans="1:1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</row>
    <row r="324" ht="45.2" customHeight="1" spans="1:11">
      <c r="A324" s="33" t="s">
        <v>1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</row>
    <row r="325" ht="14.3" customHeight="1" spans="1:11">
      <c r="A325" s="12" t="s">
        <v>2</v>
      </c>
      <c r="B325" s="12"/>
      <c r="C325" s="12" t="s">
        <v>219</v>
      </c>
      <c r="D325" s="12"/>
      <c r="E325" s="12"/>
      <c r="F325" s="12"/>
      <c r="G325" s="12"/>
      <c r="H325" s="12"/>
      <c r="I325" s="12"/>
      <c r="J325" s="12"/>
      <c r="K325" s="12"/>
    </row>
    <row r="326" ht="25.6" customHeight="1" spans="1:11">
      <c r="A326" s="12" t="s">
        <v>4</v>
      </c>
      <c r="B326" s="12"/>
      <c r="C326" s="12" t="s">
        <v>5</v>
      </c>
      <c r="D326" s="12"/>
      <c r="E326" s="12"/>
      <c r="F326" s="12"/>
      <c r="G326" s="12"/>
      <c r="H326" s="34" t="s">
        <v>6</v>
      </c>
      <c r="I326" s="31" t="s">
        <v>7</v>
      </c>
      <c r="J326" s="31"/>
      <c r="K326" s="31"/>
    </row>
    <row r="327" ht="14.3" customHeight="1" spans="1:11">
      <c r="A327" s="12" t="s">
        <v>8</v>
      </c>
      <c r="B327" s="12" t="s">
        <v>9</v>
      </c>
      <c r="C327" s="31" t="s">
        <v>10</v>
      </c>
      <c r="D327" s="31"/>
      <c r="E327" s="31"/>
      <c r="F327" s="31"/>
      <c r="G327" s="31"/>
      <c r="H327" s="30" t="s">
        <v>11</v>
      </c>
      <c r="I327" s="30"/>
      <c r="J327" s="30"/>
      <c r="K327" s="30"/>
    </row>
    <row r="328" ht="35.4" customHeight="1" spans="1:11">
      <c r="A328" s="12"/>
      <c r="B328" s="12"/>
      <c r="C328" s="12" t="s">
        <v>220</v>
      </c>
      <c r="D328" s="12"/>
      <c r="E328" s="12"/>
      <c r="F328" s="12"/>
      <c r="G328" s="12"/>
      <c r="H328" s="11" t="s">
        <v>142</v>
      </c>
      <c r="I328" s="11"/>
      <c r="J328" s="11"/>
      <c r="K328" s="11"/>
    </row>
    <row r="329" ht="34.65" customHeight="1" spans="1:11">
      <c r="A329" s="12"/>
      <c r="B329" s="12" t="s">
        <v>14</v>
      </c>
      <c r="C329" s="12" t="s">
        <v>142</v>
      </c>
      <c r="D329" s="12"/>
      <c r="E329" s="12"/>
      <c r="F329" s="12"/>
      <c r="G329" s="12"/>
      <c r="H329" s="12"/>
      <c r="I329" s="12"/>
      <c r="J329" s="12"/>
      <c r="K329" s="12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3">
        <v>11</v>
      </c>
      <c r="D331" s="13">
        <v>11</v>
      </c>
      <c r="E331" s="13">
        <v>11</v>
      </c>
      <c r="F331" s="13"/>
      <c r="G331" s="13"/>
      <c r="H331" s="14">
        <v>1</v>
      </c>
      <c r="I331" s="9">
        <v>10</v>
      </c>
      <c r="J331" s="9">
        <v>10</v>
      </c>
      <c r="K331" s="15" t="s">
        <v>221</v>
      </c>
    </row>
    <row r="332" ht="19.55" customHeight="1" spans="1:11">
      <c r="A332" s="9"/>
      <c r="B332" s="9" t="s">
        <v>26</v>
      </c>
      <c r="C332" s="13">
        <v>11</v>
      </c>
      <c r="D332" s="13">
        <v>11</v>
      </c>
      <c r="E332" s="13">
        <v>11</v>
      </c>
      <c r="F332" s="13"/>
      <c r="G332" s="13"/>
      <c r="H332" s="14">
        <v>1</v>
      </c>
      <c r="I332" s="9" t="s">
        <v>27</v>
      </c>
      <c r="J332" s="9" t="s">
        <v>27</v>
      </c>
      <c r="K332" s="15"/>
    </row>
    <row r="333" ht="20.35" customHeight="1" spans="1:11">
      <c r="A333" s="9"/>
      <c r="B333" s="9" t="s">
        <v>28</v>
      </c>
      <c r="C333" s="13">
        <v>0</v>
      </c>
      <c r="D333" s="13">
        <v>0</v>
      </c>
      <c r="E333" s="13">
        <v>0</v>
      </c>
      <c r="F333" s="13"/>
      <c r="G333" s="13"/>
      <c r="H333" s="14">
        <v>0</v>
      </c>
      <c r="I333" s="9" t="s">
        <v>27</v>
      </c>
      <c r="J333" s="9" t="s">
        <v>27</v>
      </c>
      <c r="K333" s="15"/>
    </row>
    <row r="334" ht="18.05" customHeight="1" spans="1:11">
      <c r="A334" s="9"/>
      <c r="B334" s="9" t="s">
        <v>29</v>
      </c>
      <c r="C334" s="13">
        <v>0</v>
      </c>
      <c r="D334" s="13">
        <v>0</v>
      </c>
      <c r="E334" s="13">
        <v>0</v>
      </c>
      <c r="F334" s="13"/>
      <c r="G334" s="13"/>
      <c r="H334" s="14">
        <v>0</v>
      </c>
      <c r="I334" s="9" t="s">
        <v>27</v>
      </c>
      <c r="J334" s="9" t="s">
        <v>27</v>
      </c>
      <c r="K334" s="15"/>
    </row>
    <row r="335" ht="16.95" customHeight="1" spans="1:11">
      <c r="A335" s="9"/>
      <c r="B335" s="9" t="s">
        <v>30</v>
      </c>
      <c r="C335" s="16"/>
      <c r="D335" s="16"/>
      <c r="E335" s="16"/>
      <c r="F335" s="16"/>
      <c r="G335" s="16"/>
      <c r="H335" s="16"/>
      <c r="I335" s="9" t="s">
        <v>27</v>
      </c>
      <c r="J335" s="9" t="s">
        <v>27</v>
      </c>
      <c r="K335" s="15"/>
    </row>
    <row r="336" ht="22.6" customHeight="1" spans="1:11">
      <c r="A336" s="9" t="s">
        <v>31</v>
      </c>
      <c r="B336" s="9" t="s">
        <v>32</v>
      </c>
      <c r="C336" s="9" t="s">
        <v>33</v>
      </c>
      <c r="D336" s="9" t="s">
        <v>34</v>
      </c>
      <c r="E336" s="9" t="s">
        <v>35</v>
      </c>
      <c r="F336" s="9" t="s">
        <v>36</v>
      </c>
      <c r="G336" s="9" t="s">
        <v>37</v>
      </c>
      <c r="H336" s="9" t="s">
        <v>38</v>
      </c>
      <c r="I336" s="9" t="s">
        <v>21</v>
      </c>
      <c r="J336" s="9" t="s">
        <v>22</v>
      </c>
      <c r="K336" s="9" t="s">
        <v>39</v>
      </c>
    </row>
    <row r="337" ht="16.95" customHeight="1" spans="1:11">
      <c r="A337" s="9"/>
      <c r="B337" s="9" t="s">
        <v>40</v>
      </c>
      <c r="C337" s="9" t="s">
        <v>41</v>
      </c>
      <c r="D337" s="9" t="s">
        <v>222</v>
      </c>
      <c r="E337" s="9" t="s">
        <v>133</v>
      </c>
      <c r="F337" s="9" t="s">
        <v>223</v>
      </c>
      <c r="G337" s="9" t="s">
        <v>224</v>
      </c>
      <c r="H337" s="9" t="s">
        <v>223</v>
      </c>
      <c r="I337" s="9" t="s">
        <v>57</v>
      </c>
      <c r="J337" s="28">
        <v>10</v>
      </c>
      <c r="K337" s="16"/>
    </row>
    <row r="338" ht="16.95" customHeight="1" spans="1:11">
      <c r="A338" s="9"/>
      <c r="B338" s="9"/>
      <c r="C338" s="9"/>
      <c r="D338" s="9" t="s">
        <v>225</v>
      </c>
      <c r="E338" s="9" t="s">
        <v>133</v>
      </c>
      <c r="F338" s="9" t="s">
        <v>226</v>
      </c>
      <c r="G338" s="9" t="s">
        <v>227</v>
      </c>
      <c r="H338" s="9" t="s">
        <v>226</v>
      </c>
      <c r="I338" s="9" t="s">
        <v>57</v>
      </c>
      <c r="J338" s="28">
        <v>10</v>
      </c>
      <c r="K338" s="16"/>
    </row>
    <row r="339" ht="16.95" customHeight="1" spans="1:11">
      <c r="A339" s="9"/>
      <c r="B339" s="9"/>
      <c r="C339" s="9"/>
      <c r="D339" s="9" t="s">
        <v>228</v>
      </c>
      <c r="E339" s="9" t="s">
        <v>133</v>
      </c>
      <c r="F339" s="9" t="s">
        <v>229</v>
      </c>
      <c r="G339" s="9" t="s">
        <v>230</v>
      </c>
      <c r="H339" s="9" t="s">
        <v>229</v>
      </c>
      <c r="I339" s="9" t="s">
        <v>57</v>
      </c>
      <c r="J339" s="28">
        <v>10</v>
      </c>
      <c r="K339" s="16"/>
    </row>
    <row r="340" ht="16.95" customHeight="1" spans="1:11">
      <c r="A340" s="9"/>
      <c r="B340" s="9"/>
      <c r="C340" s="9"/>
      <c r="D340" s="9" t="s">
        <v>231</v>
      </c>
      <c r="E340" s="9" t="s">
        <v>133</v>
      </c>
      <c r="F340" s="9" t="s">
        <v>232</v>
      </c>
      <c r="G340" s="9" t="s">
        <v>95</v>
      </c>
      <c r="H340" s="9" t="s">
        <v>232</v>
      </c>
      <c r="I340" s="9" t="s">
        <v>57</v>
      </c>
      <c r="J340" s="28">
        <v>10</v>
      </c>
      <c r="K340" s="16"/>
    </row>
    <row r="341" ht="16.95" customHeight="1" spans="1:11">
      <c r="A341" s="9"/>
      <c r="B341" s="9"/>
      <c r="C341" s="9" t="s">
        <v>77</v>
      </c>
      <c r="D341" s="9" t="s">
        <v>233</v>
      </c>
      <c r="E341" s="9" t="s">
        <v>61</v>
      </c>
      <c r="F341" s="9" t="s">
        <v>234</v>
      </c>
      <c r="G341" s="9" t="s">
        <v>56</v>
      </c>
      <c r="H341" s="9" t="s">
        <v>234</v>
      </c>
      <c r="I341" s="9" t="s">
        <v>57</v>
      </c>
      <c r="J341" s="28">
        <v>10</v>
      </c>
      <c r="K341" s="16"/>
    </row>
    <row r="342" ht="33.9" customHeight="1" spans="1:11">
      <c r="A342" s="9"/>
      <c r="B342" s="9" t="s">
        <v>47</v>
      </c>
      <c r="C342" s="9" t="s">
        <v>80</v>
      </c>
      <c r="D342" s="9" t="s">
        <v>235</v>
      </c>
      <c r="E342" s="9" t="s">
        <v>50</v>
      </c>
      <c r="F342" s="9" t="s">
        <v>236</v>
      </c>
      <c r="G342" s="9"/>
      <c r="H342" s="9" t="s">
        <v>236</v>
      </c>
      <c r="I342" s="9" t="s">
        <v>52</v>
      </c>
      <c r="J342" s="28">
        <v>20</v>
      </c>
      <c r="K342" s="16"/>
    </row>
    <row r="343" ht="16.95" customHeight="1" spans="1:11">
      <c r="A343" s="9"/>
      <c r="B343" s="9" t="s">
        <v>53</v>
      </c>
      <c r="C343" s="9" t="s">
        <v>53</v>
      </c>
      <c r="D343" s="9" t="s">
        <v>237</v>
      </c>
      <c r="E343" s="9" t="s">
        <v>43</v>
      </c>
      <c r="F343" s="9" t="s">
        <v>55</v>
      </c>
      <c r="G343" s="9" t="s">
        <v>56</v>
      </c>
      <c r="H343" s="9" t="s">
        <v>55</v>
      </c>
      <c r="I343" s="9" t="s">
        <v>57</v>
      </c>
      <c r="J343" s="28">
        <v>10</v>
      </c>
      <c r="K343" s="16"/>
    </row>
    <row r="344" ht="33.9" customHeight="1" spans="1:11">
      <c r="A344" s="9"/>
      <c r="B344" s="9" t="s">
        <v>58</v>
      </c>
      <c r="C344" s="9" t="s">
        <v>59</v>
      </c>
      <c r="D344" s="9" t="s">
        <v>238</v>
      </c>
      <c r="E344" s="9" t="s">
        <v>61</v>
      </c>
      <c r="F344" s="9" t="s">
        <v>239</v>
      </c>
      <c r="G344" s="9" t="s">
        <v>63</v>
      </c>
      <c r="H344" s="9" t="s">
        <v>239</v>
      </c>
      <c r="I344" s="9" t="s">
        <v>57</v>
      </c>
      <c r="J344" s="28">
        <v>10</v>
      </c>
      <c r="K344" s="16"/>
    </row>
    <row r="345" ht="14.3" customHeight="1" spans="1:11">
      <c r="A345" s="9" t="s">
        <v>64</v>
      </c>
      <c r="B345" s="9"/>
      <c r="C345" s="9"/>
      <c r="D345" s="9"/>
      <c r="E345" s="9"/>
      <c r="F345" s="9"/>
      <c r="G345" s="9"/>
      <c r="H345" s="9"/>
      <c r="I345" s="9">
        <v>100</v>
      </c>
      <c r="J345" s="8">
        <v>100</v>
      </c>
      <c r="K345" s="8"/>
    </row>
    <row r="346" ht="30.15" customHeight="1" spans="1:11">
      <c r="A346" s="9" t="s">
        <v>65</v>
      </c>
      <c r="B346" s="29" t="s">
        <v>240</v>
      </c>
      <c r="C346" s="29"/>
      <c r="D346" s="29"/>
      <c r="E346" s="29"/>
      <c r="F346" s="29"/>
      <c r="G346" s="29"/>
      <c r="H346" s="29"/>
      <c r="I346" s="29"/>
      <c r="J346" s="29"/>
      <c r="K346" s="29"/>
    </row>
    <row r="347" ht="28.6" customHeight="1" spans="1:11">
      <c r="A347" s="9" t="s">
        <v>67</v>
      </c>
      <c r="B347" s="29" t="s">
        <v>159</v>
      </c>
      <c r="C347" s="29"/>
      <c r="D347" s="29"/>
      <c r="E347" s="29"/>
      <c r="F347" s="29"/>
      <c r="G347" s="29"/>
      <c r="H347" s="29"/>
      <c r="I347" s="29"/>
      <c r="J347" s="29"/>
      <c r="K347" s="29"/>
    </row>
    <row r="348" ht="31.65" customHeight="1" spans="1:11">
      <c r="A348" s="9" t="s">
        <v>69</v>
      </c>
      <c r="B348" s="29" t="s">
        <v>88</v>
      </c>
      <c r="C348" s="29"/>
      <c r="D348" s="29"/>
      <c r="E348" s="29"/>
      <c r="F348" s="29"/>
      <c r="G348" s="29"/>
      <c r="H348" s="29"/>
      <c r="I348" s="29"/>
      <c r="J348" s="29"/>
      <c r="K348" s="29"/>
    </row>
    <row r="349" ht="14.3" customHeight="1" spans="1:11">
      <c r="A349" s="19" t="s">
        <v>147</v>
      </c>
      <c r="B349" s="19"/>
      <c r="C349" s="19"/>
      <c r="D349" s="19"/>
      <c r="E349" s="19"/>
      <c r="F349" s="19" t="s">
        <v>72</v>
      </c>
      <c r="G349" s="19"/>
      <c r="H349" s="19"/>
      <c r="I349" s="19"/>
      <c r="J349" s="19"/>
      <c r="K349" s="19"/>
    </row>
    <row r="350" ht="14.3" customHeight="1" spans="1:1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</row>
    <row r="351" ht="45.2" customHeight="1" spans="1:11">
      <c r="A351" s="7" t="s">
        <v>1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ht="14.3" customHeight="1" spans="1:11">
      <c r="A352" s="8" t="s">
        <v>2</v>
      </c>
      <c r="B352" s="8"/>
      <c r="C352" s="8" t="s">
        <v>241</v>
      </c>
      <c r="D352" s="8"/>
      <c r="E352" s="8"/>
      <c r="F352" s="8"/>
      <c r="G352" s="8"/>
      <c r="H352" s="8"/>
      <c r="I352" s="8"/>
      <c r="J352" s="8"/>
      <c r="K352" s="8"/>
    </row>
    <row r="353" ht="25.6" customHeight="1" spans="1:11">
      <c r="A353" s="8" t="s">
        <v>4</v>
      </c>
      <c r="B353" s="8"/>
      <c r="C353" s="8" t="s">
        <v>5</v>
      </c>
      <c r="D353" s="8"/>
      <c r="E353" s="8"/>
      <c r="F353" s="8"/>
      <c r="G353" s="8"/>
      <c r="H353" s="1" t="s">
        <v>6</v>
      </c>
      <c r="I353" s="9" t="s">
        <v>7</v>
      </c>
      <c r="J353" s="9"/>
      <c r="K353" s="9"/>
    </row>
    <row r="354" ht="14.3" customHeight="1" spans="1:11">
      <c r="A354" s="8" t="s">
        <v>8</v>
      </c>
      <c r="B354" s="8" t="s">
        <v>9</v>
      </c>
      <c r="C354" s="9" t="s">
        <v>10</v>
      </c>
      <c r="D354" s="9"/>
      <c r="E354" s="9"/>
      <c r="F354" s="9"/>
      <c r="G354" s="9"/>
      <c r="H354" s="10" t="s">
        <v>11</v>
      </c>
      <c r="I354" s="10"/>
      <c r="J354" s="10"/>
      <c r="K354" s="10"/>
    </row>
    <row r="355" ht="35.4" customHeight="1" spans="1:11">
      <c r="A355" s="8"/>
      <c r="B355" s="8"/>
      <c r="C355" s="8" t="s">
        <v>242</v>
      </c>
      <c r="D355" s="8"/>
      <c r="E355" s="8"/>
      <c r="F355" s="8"/>
      <c r="G355" s="8"/>
      <c r="H355" s="19" t="s">
        <v>199</v>
      </c>
      <c r="I355" s="19"/>
      <c r="J355" s="19"/>
      <c r="K355" s="19"/>
    </row>
    <row r="356" ht="34.65" customHeight="1" spans="1:11">
      <c r="A356" s="8"/>
      <c r="B356" s="8" t="s">
        <v>14</v>
      </c>
      <c r="C356" s="8" t="s">
        <v>199</v>
      </c>
      <c r="D356" s="8"/>
      <c r="E356" s="8"/>
      <c r="F356" s="8"/>
      <c r="G356" s="8"/>
      <c r="H356" s="8"/>
      <c r="I356" s="8"/>
      <c r="J356" s="8"/>
      <c r="K356" s="8"/>
    </row>
    <row r="357" ht="18.05" customHeight="1" spans="1:11">
      <c r="A357" s="9" t="s">
        <v>15</v>
      </c>
      <c r="B357" s="9" t="s">
        <v>16</v>
      </c>
      <c r="C357" s="9" t="s">
        <v>17</v>
      </c>
      <c r="D357" s="9" t="s">
        <v>18</v>
      </c>
      <c r="E357" s="9" t="s">
        <v>19</v>
      </c>
      <c r="F357" s="9"/>
      <c r="G357" s="9"/>
      <c r="H357" s="9" t="s">
        <v>20</v>
      </c>
      <c r="I357" s="9" t="s">
        <v>21</v>
      </c>
      <c r="J357" s="9" t="s">
        <v>22</v>
      </c>
      <c r="K357" s="9" t="s">
        <v>23</v>
      </c>
    </row>
    <row r="358" ht="17.3" customHeight="1" spans="1:11">
      <c r="A358" s="9"/>
      <c r="B358" s="9" t="s">
        <v>24</v>
      </c>
      <c r="C358" s="13">
        <v>0</v>
      </c>
      <c r="D358" s="13">
        <v>11.98798</v>
      </c>
      <c r="E358" s="13">
        <v>11.98798</v>
      </c>
      <c r="F358" s="13"/>
      <c r="G358" s="13"/>
      <c r="H358" s="14">
        <v>1</v>
      </c>
      <c r="I358" s="9">
        <v>10</v>
      </c>
      <c r="J358" s="9">
        <v>10</v>
      </c>
      <c r="K358" s="32" t="s">
        <v>111</v>
      </c>
    </row>
    <row r="359" ht="19.55" customHeight="1" spans="1:11">
      <c r="A359" s="9"/>
      <c r="B359" s="9" t="s">
        <v>26</v>
      </c>
      <c r="C359" s="13">
        <v>0</v>
      </c>
      <c r="D359" s="13">
        <v>11.98798</v>
      </c>
      <c r="E359" s="13">
        <v>11.98798</v>
      </c>
      <c r="F359" s="13"/>
      <c r="G359" s="13"/>
      <c r="H359" s="14">
        <v>1</v>
      </c>
      <c r="I359" s="9" t="s">
        <v>27</v>
      </c>
      <c r="J359" s="9" t="s">
        <v>27</v>
      </c>
      <c r="K359" s="32"/>
    </row>
    <row r="360" ht="20.35" customHeight="1" spans="1:11">
      <c r="A360" s="9"/>
      <c r="B360" s="9" t="s">
        <v>28</v>
      </c>
      <c r="C360" s="13">
        <v>0</v>
      </c>
      <c r="D360" s="13">
        <v>0</v>
      </c>
      <c r="E360" s="13">
        <v>0</v>
      </c>
      <c r="F360" s="13"/>
      <c r="G360" s="13"/>
      <c r="H360" s="14">
        <v>0</v>
      </c>
      <c r="I360" s="9" t="s">
        <v>27</v>
      </c>
      <c r="J360" s="9" t="s">
        <v>27</v>
      </c>
      <c r="K360" s="32"/>
    </row>
    <row r="361" ht="18.05" customHeight="1" spans="1:11">
      <c r="A361" s="9"/>
      <c r="B361" s="9" t="s">
        <v>29</v>
      </c>
      <c r="C361" s="13">
        <v>0</v>
      </c>
      <c r="D361" s="13">
        <v>0</v>
      </c>
      <c r="E361" s="13">
        <v>0</v>
      </c>
      <c r="F361" s="13"/>
      <c r="G361" s="13"/>
      <c r="H361" s="14">
        <v>0</v>
      </c>
      <c r="I361" s="9" t="s">
        <v>27</v>
      </c>
      <c r="J361" s="9" t="s">
        <v>27</v>
      </c>
      <c r="K361" s="32"/>
    </row>
    <row r="362" ht="16.95" customHeight="1" spans="1:11">
      <c r="A362" s="9"/>
      <c r="B362" s="9" t="s">
        <v>30</v>
      </c>
      <c r="C362" s="16"/>
      <c r="D362" s="16"/>
      <c r="E362" s="16"/>
      <c r="F362" s="16"/>
      <c r="G362" s="16"/>
      <c r="H362" s="16"/>
      <c r="I362" s="9" t="s">
        <v>27</v>
      </c>
      <c r="J362" s="9" t="s">
        <v>27</v>
      </c>
      <c r="K362" s="32"/>
    </row>
    <row r="363" ht="22.6" customHeight="1" spans="1:11">
      <c r="A363" s="9" t="s">
        <v>31</v>
      </c>
      <c r="B363" s="9" t="s">
        <v>32</v>
      </c>
      <c r="C363" s="9" t="s">
        <v>33</v>
      </c>
      <c r="D363" s="9" t="s">
        <v>34</v>
      </c>
      <c r="E363" s="9" t="s">
        <v>35</v>
      </c>
      <c r="F363" s="9" t="s">
        <v>36</v>
      </c>
      <c r="G363" s="9" t="s">
        <v>37</v>
      </c>
      <c r="H363" s="9" t="s">
        <v>38</v>
      </c>
      <c r="I363" s="9" t="s">
        <v>21</v>
      </c>
      <c r="J363" s="9" t="s">
        <v>22</v>
      </c>
      <c r="K363" s="9" t="s">
        <v>39</v>
      </c>
    </row>
    <row r="364" ht="16.95" customHeight="1" spans="1:11">
      <c r="A364" s="9"/>
      <c r="B364" s="9" t="s">
        <v>40</v>
      </c>
      <c r="C364" s="9" t="s">
        <v>41</v>
      </c>
      <c r="D364" s="9" t="s">
        <v>243</v>
      </c>
      <c r="E364" s="9" t="s">
        <v>133</v>
      </c>
      <c r="F364" s="9" t="s">
        <v>44</v>
      </c>
      <c r="G364" s="9" t="s">
        <v>191</v>
      </c>
      <c r="H364" s="9" t="s">
        <v>44</v>
      </c>
      <c r="I364" s="9" t="s">
        <v>52</v>
      </c>
      <c r="J364" s="28">
        <v>20</v>
      </c>
      <c r="K364" s="16"/>
    </row>
    <row r="365" ht="16.95" customHeight="1" spans="1:11">
      <c r="A365" s="9"/>
      <c r="B365" s="9"/>
      <c r="C365" s="9" t="s">
        <v>77</v>
      </c>
      <c r="D365" s="9" t="s">
        <v>244</v>
      </c>
      <c r="E365" s="9" t="s">
        <v>43</v>
      </c>
      <c r="F365" s="9" t="s">
        <v>137</v>
      </c>
      <c r="G365" s="9" t="s">
        <v>56</v>
      </c>
      <c r="H365" s="9" t="s">
        <v>137</v>
      </c>
      <c r="I365" s="9" t="s">
        <v>52</v>
      </c>
      <c r="J365" s="28">
        <v>20</v>
      </c>
      <c r="K365" s="16"/>
    </row>
    <row r="366" ht="22.6" customHeight="1" spans="1:11">
      <c r="A366" s="9"/>
      <c r="B366" s="9"/>
      <c r="C366" s="9" t="s">
        <v>96</v>
      </c>
      <c r="D366" s="9" t="s">
        <v>245</v>
      </c>
      <c r="E366" s="9" t="s">
        <v>61</v>
      </c>
      <c r="F366" s="9" t="s">
        <v>136</v>
      </c>
      <c r="G366" s="9" t="s">
        <v>246</v>
      </c>
      <c r="H366" s="9" t="s">
        <v>136</v>
      </c>
      <c r="I366" s="9" t="s">
        <v>57</v>
      </c>
      <c r="J366" s="28">
        <v>10</v>
      </c>
      <c r="K366" s="16"/>
    </row>
    <row r="367" ht="33.9" customHeight="1" spans="1:11">
      <c r="A367" s="9"/>
      <c r="B367" s="9" t="s">
        <v>47</v>
      </c>
      <c r="C367" s="9" t="s">
        <v>80</v>
      </c>
      <c r="D367" s="9" t="s">
        <v>247</v>
      </c>
      <c r="E367" s="9" t="s">
        <v>50</v>
      </c>
      <c r="F367" s="9" t="s">
        <v>51</v>
      </c>
      <c r="G367" s="9"/>
      <c r="H367" s="9" t="s">
        <v>51</v>
      </c>
      <c r="I367" s="9" t="s">
        <v>52</v>
      </c>
      <c r="J367" s="28">
        <v>20</v>
      </c>
      <c r="K367" s="16"/>
    </row>
    <row r="368" ht="16.95" customHeight="1" spans="1:11">
      <c r="A368" s="9"/>
      <c r="B368" s="9" t="s">
        <v>53</v>
      </c>
      <c r="C368" s="9" t="s">
        <v>53</v>
      </c>
      <c r="D368" s="9" t="s">
        <v>237</v>
      </c>
      <c r="E368" s="9" t="s">
        <v>43</v>
      </c>
      <c r="F368" s="9" t="s">
        <v>137</v>
      </c>
      <c r="G368" s="9" t="s">
        <v>56</v>
      </c>
      <c r="H368" s="9" t="s">
        <v>137</v>
      </c>
      <c r="I368" s="9" t="s">
        <v>57</v>
      </c>
      <c r="J368" s="28">
        <v>10</v>
      </c>
      <c r="K368" s="16"/>
    </row>
    <row r="369" ht="16.95" customHeight="1" spans="1:11">
      <c r="A369" s="9"/>
      <c r="B369" s="9" t="s">
        <v>58</v>
      </c>
      <c r="C369" s="9" t="s">
        <v>59</v>
      </c>
      <c r="D369" s="9" t="s">
        <v>248</v>
      </c>
      <c r="E369" s="9" t="s">
        <v>61</v>
      </c>
      <c r="F369" s="9" t="s">
        <v>249</v>
      </c>
      <c r="G369" s="9" t="s">
        <v>63</v>
      </c>
      <c r="H369" s="9" t="s">
        <v>249</v>
      </c>
      <c r="I369" s="9" t="s">
        <v>57</v>
      </c>
      <c r="J369" s="28">
        <v>10</v>
      </c>
      <c r="K369" s="16"/>
    </row>
    <row r="370" ht="14.3" customHeight="1" spans="1:11">
      <c r="A370" s="9" t="s">
        <v>64</v>
      </c>
      <c r="B370" s="9"/>
      <c r="C370" s="9"/>
      <c r="D370" s="9"/>
      <c r="E370" s="9"/>
      <c r="F370" s="9"/>
      <c r="G370" s="9"/>
      <c r="H370" s="9"/>
      <c r="I370" s="9">
        <v>100</v>
      </c>
      <c r="J370" s="8">
        <v>100</v>
      </c>
      <c r="K370" s="8"/>
    </row>
    <row r="371" ht="30.15" customHeight="1" spans="1:11">
      <c r="A371" s="9" t="s">
        <v>65</v>
      </c>
      <c r="B371" s="29" t="s">
        <v>183</v>
      </c>
      <c r="C371" s="29"/>
      <c r="D371" s="29"/>
      <c r="E371" s="29"/>
      <c r="F371" s="29"/>
      <c r="G371" s="29"/>
      <c r="H371" s="29"/>
      <c r="I371" s="29"/>
      <c r="J371" s="29"/>
      <c r="K371" s="29"/>
    </row>
    <row r="372" ht="28.6" customHeight="1" spans="1:11">
      <c r="A372" s="9" t="s">
        <v>67</v>
      </c>
      <c r="B372" s="29" t="s">
        <v>159</v>
      </c>
      <c r="C372" s="29"/>
      <c r="D372" s="29"/>
      <c r="E372" s="29"/>
      <c r="F372" s="29"/>
      <c r="G372" s="29"/>
      <c r="H372" s="29"/>
      <c r="I372" s="29"/>
      <c r="J372" s="29"/>
      <c r="K372" s="29"/>
    </row>
    <row r="373" ht="31.65" customHeight="1" spans="1:11">
      <c r="A373" s="9" t="s">
        <v>69</v>
      </c>
      <c r="B373" s="29" t="s">
        <v>88</v>
      </c>
      <c r="C373" s="29"/>
      <c r="D373" s="29"/>
      <c r="E373" s="29"/>
      <c r="F373" s="29"/>
      <c r="G373" s="29"/>
      <c r="H373" s="29"/>
      <c r="I373" s="29"/>
      <c r="J373" s="29"/>
      <c r="K373" s="29"/>
    </row>
    <row r="374" ht="14.3" customHeight="1" spans="1:11">
      <c r="A374" s="19" t="s">
        <v>184</v>
      </c>
      <c r="B374" s="19"/>
      <c r="C374" s="19"/>
      <c r="D374" s="19"/>
      <c r="E374" s="19"/>
      <c r="F374" s="19" t="s">
        <v>72</v>
      </c>
      <c r="G374" s="19"/>
      <c r="H374" s="19"/>
      <c r="I374" s="19"/>
      <c r="J374" s="19"/>
      <c r="K374" s="19"/>
    </row>
    <row r="375" ht="14.3" customHeight="1" spans="1:1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</row>
    <row r="376" ht="45.2" customHeight="1" spans="1:11">
      <c r="A376" s="7" t="s">
        <v>1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ht="14.3" customHeight="1" spans="1:11">
      <c r="A377" s="8" t="s">
        <v>2</v>
      </c>
      <c r="B377" s="8"/>
      <c r="C377" s="8" t="s">
        <v>250</v>
      </c>
      <c r="D377" s="8"/>
      <c r="E377" s="8"/>
      <c r="F377" s="8"/>
      <c r="G377" s="8"/>
      <c r="H377" s="8"/>
      <c r="I377" s="8"/>
      <c r="J377" s="8"/>
      <c r="K377" s="8"/>
    </row>
    <row r="378" ht="25.6" customHeight="1" spans="1:11">
      <c r="A378" s="8" t="s">
        <v>4</v>
      </c>
      <c r="B378" s="8"/>
      <c r="C378" s="8" t="s">
        <v>5</v>
      </c>
      <c r="D378" s="8"/>
      <c r="E378" s="8"/>
      <c r="F378" s="8"/>
      <c r="G378" s="8"/>
      <c r="H378" s="1" t="s">
        <v>6</v>
      </c>
      <c r="I378" s="9" t="s">
        <v>7</v>
      </c>
      <c r="J378" s="9"/>
      <c r="K378" s="9"/>
    </row>
    <row r="379" ht="14.3" customHeight="1" spans="1:11">
      <c r="A379" s="8" t="s">
        <v>8</v>
      </c>
      <c r="B379" s="8" t="s">
        <v>9</v>
      </c>
      <c r="C379" s="9" t="s">
        <v>10</v>
      </c>
      <c r="D379" s="9"/>
      <c r="E379" s="9"/>
      <c r="F379" s="9"/>
      <c r="G379" s="9"/>
      <c r="H379" s="10" t="s">
        <v>11</v>
      </c>
      <c r="I379" s="10"/>
      <c r="J379" s="10"/>
      <c r="K379" s="10"/>
    </row>
    <row r="380" ht="45.2" customHeight="1" spans="1:11">
      <c r="A380" s="8"/>
      <c r="B380" s="8"/>
      <c r="C380" s="8" t="s">
        <v>251</v>
      </c>
      <c r="D380" s="8"/>
      <c r="E380" s="8"/>
      <c r="F380" s="8"/>
      <c r="G380" s="8"/>
      <c r="H380" s="19" t="s">
        <v>163</v>
      </c>
      <c r="I380" s="19"/>
      <c r="J380" s="19"/>
      <c r="K380" s="19"/>
    </row>
    <row r="381" ht="34.65" customHeight="1" spans="1:11">
      <c r="A381" s="8"/>
      <c r="B381" s="8" t="s">
        <v>14</v>
      </c>
      <c r="C381" s="8" t="s">
        <v>252</v>
      </c>
      <c r="D381" s="8"/>
      <c r="E381" s="8"/>
      <c r="F381" s="8"/>
      <c r="G381" s="8"/>
      <c r="H381" s="8"/>
      <c r="I381" s="8"/>
      <c r="J381" s="8"/>
      <c r="K381" s="8"/>
    </row>
    <row r="382" ht="18.05" customHeight="1" spans="1:11">
      <c r="A382" s="9" t="s">
        <v>15</v>
      </c>
      <c r="B382" s="9" t="s">
        <v>16</v>
      </c>
      <c r="C382" s="9" t="s">
        <v>17</v>
      </c>
      <c r="D382" s="9" t="s">
        <v>18</v>
      </c>
      <c r="E382" s="9" t="s">
        <v>19</v>
      </c>
      <c r="F382" s="9"/>
      <c r="G382" s="9"/>
      <c r="H382" s="9" t="s">
        <v>20</v>
      </c>
      <c r="I382" s="9" t="s">
        <v>21</v>
      </c>
      <c r="J382" s="9" t="s">
        <v>22</v>
      </c>
      <c r="K382" s="9" t="s">
        <v>23</v>
      </c>
    </row>
    <row r="383" ht="17.3" customHeight="1" spans="1:11">
      <c r="A383" s="9"/>
      <c r="B383" s="9" t="s">
        <v>24</v>
      </c>
      <c r="C383" s="13">
        <v>0</v>
      </c>
      <c r="D383" s="13">
        <v>11.9</v>
      </c>
      <c r="E383" s="13">
        <v>11.9</v>
      </c>
      <c r="F383" s="13"/>
      <c r="G383" s="13"/>
      <c r="H383" s="14">
        <v>1</v>
      </c>
      <c r="I383" s="9">
        <v>10</v>
      </c>
      <c r="J383" s="9">
        <v>10</v>
      </c>
      <c r="K383" s="32" t="s">
        <v>111</v>
      </c>
    </row>
    <row r="384" ht="19.55" customHeight="1" spans="1:11">
      <c r="A384" s="9"/>
      <c r="B384" s="9" t="s">
        <v>26</v>
      </c>
      <c r="C384" s="13">
        <v>0</v>
      </c>
      <c r="D384" s="13">
        <v>11.9</v>
      </c>
      <c r="E384" s="13">
        <v>11.9</v>
      </c>
      <c r="F384" s="13"/>
      <c r="G384" s="13"/>
      <c r="H384" s="14">
        <v>1</v>
      </c>
      <c r="I384" s="9" t="s">
        <v>27</v>
      </c>
      <c r="J384" s="9" t="s">
        <v>27</v>
      </c>
      <c r="K384" s="32"/>
    </row>
    <row r="385" ht="20.35" customHeight="1" spans="1:11">
      <c r="A385" s="9"/>
      <c r="B385" s="9" t="s">
        <v>28</v>
      </c>
      <c r="C385" s="13">
        <v>0</v>
      </c>
      <c r="D385" s="13">
        <v>0</v>
      </c>
      <c r="E385" s="13">
        <v>0</v>
      </c>
      <c r="F385" s="13"/>
      <c r="G385" s="13"/>
      <c r="H385" s="14">
        <v>0</v>
      </c>
      <c r="I385" s="9" t="s">
        <v>27</v>
      </c>
      <c r="J385" s="9" t="s">
        <v>27</v>
      </c>
      <c r="K385" s="32"/>
    </row>
    <row r="386" ht="18.05" customHeight="1" spans="1:11">
      <c r="A386" s="9"/>
      <c r="B386" s="9" t="s">
        <v>29</v>
      </c>
      <c r="C386" s="13">
        <v>0</v>
      </c>
      <c r="D386" s="13">
        <v>0</v>
      </c>
      <c r="E386" s="13">
        <v>0</v>
      </c>
      <c r="F386" s="13"/>
      <c r="G386" s="13"/>
      <c r="H386" s="14">
        <v>0</v>
      </c>
      <c r="I386" s="9" t="s">
        <v>27</v>
      </c>
      <c r="J386" s="9" t="s">
        <v>27</v>
      </c>
      <c r="K386" s="32"/>
    </row>
    <row r="387" ht="16.95" customHeight="1" spans="1:11">
      <c r="A387" s="9"/>
      <c r="B387" s="9" t="s">
        <v>30</v>
      </c>
      <c r="C387" s="16"/>
      <c r="D387" s="16"/>
      <c r="E387" s="16"/>
      <c r="F387" s="16"/>
      <c r="G387" s="16"/>
      <c r="H387" s="16"/>
      <c r="I387" s="9" t="s">
        <v>27</v>
      </c>
      <c r="J387" s="9" t="s">
        <v>27</v>
      </c>
      <c r="K387" s="32"/>
    </row>
    <row r="388" ht="22.6" customHeight="1" spans="1:11">
      <c r="A388" s="9" t="s">
        <v>31</v>
      </c>
      <c r="B388" s="9" t="s">
        <v>32</v>
      </c>
      <c r="C388" s="9" t="s">
        <v>33</v>
      </c>
      <c r="D388" s="9" t="s">
        <v>34</v>
      </c>
      <c r="E388" s="9" t="s">
        <v>35</v>
      </c>
      <c r="F388" s="9" t="s">
        <v>36</v>
      </c>
      <c r="G388" s="9" t="s">
        <v>37</v>
      </c>
      <c r="H388" s="9" t="s">
        <v>38</v>
      </c>
      <c r="I388" s="9" t="s">
        <v>21</v>
      </c>
      <c r="J388" s="9" t="s">
        <v>22</v>
      </c>
      <c r="K388" s="9" t="s">
        <v>39</v>
      </c>
    </row>
    <row r="389" ht="16.95" customHeight="1" spans="1:11">
      <c r="A389" s="9"/>
      <c r="B389" s="9" t="s">
        <v>40</v>
      </c>
      <c r="C389" s="9" t="s">
        <v>41</v>
      </c>
      <c r="D389" s="9" t="s">
        <v>253</v>
      </c>
      <c r="E389" s="9" t="s">
        <v>133</v>
      </c>
      <c r="F389" s="9" t="s">
        <v>254</v>
      </c>
      <c r="G389" s="9" t="s">
        <v>255</v>
      </c>
      <c r="H389" s="9" t="s">
        <v>254</v>
      </c>
      <c r="I389" s="9" t="s">
        <v>57</v>
      </c>
      <c r="J389" s="28">
        <v>10</v>
      </c>
      <c r="K389" s="16"/>
    </row>
    <row r="390" ht="22.6" customHeight="1" spans="1:11">
      <c r="A390" s="9"/>
      <c r="B390" s="9"/>
      <c r="C390" s="9"/>
      <c r="D390" s="9" t="s">
        <v>256</v>
      </c>
      <c r="E390" s="9" t="s">
        <v>133</v>
      </c>
      <c r="F390" s="9" t="s">
        <v>257</v>
      </c>
      <c r="G390" s="9" t="s">
        <v>258</v>
      </c>
      <c r="H390" s="9" t="s">
        <v>257</v>
      </c>
      <c r="I390" s="9" t="s">
        <v>57</v>
      </c>
      <c r="J390" s="28">
        <v>10</v>
      </c>
      <c r="K390" s="16"/>
    </row>
    <row r="391" ht="16.95" customHeight="1" spans="1:11">
      <c r="A391" s="9"/>
      <c r="B391" s="9"/>
      <c r="C391" s="9"/>
      <c r="D391" s="9" t="s">
        <v>259</v>
      </c>
      <c r="E391" s="9" t="s">
        <v>133</v>
      </c>
      <c r="F391" s="9" t="s">
        <v>260</v>
      </c>
      <c r="G391" s="9" t="s">
        <v>261</v>
      </c>
      <c r="H391" s="9" t="s">
        <v>260</v>
      </c>
      <c r="I391" s="9" t="s">
        <v>57</v>
      </c>
      <c r="J391" s="28">
        <v>10</v>
      </c>
      <c r="K391" s="16"/>
    </row>
    <row r="392" ht="16.95" customHeight="1" spans="1:11">
      <c r="A392" s="9"/>
      <c r="B392" s="9"/>
      <c r="C392" s="9" t="s">
        <v>77</v>
      </c>
      <c r="D392" s="9" t="s">
        <v>262</v>
      </c>
      <c r="E392" s="9" t="s">
        <v>43</v>
      </c>
      <c r="F392" s="9" t="s">
        <v>137</v>
      </c>
      <c r="G392" s="9" t="s">
        <v>56</v>
      </c>
      <c r="H392" s="9" t="s">
        <v>137</v>
      </c>
      <c r="I392" s="9" t="s">
        <v>57</v>
      </c>
      <c r="J392" s="28">
        <v>10</v>
      </c>
      <c r="K392" s="16"/>
    </row>
    <row r="393" ht="16.95" customHeight="1" spans="1:11">
      <c r="A393" s="9"/>
      <c r="B393" s="9"/>
      <c r="C393" s="9" t="s">
        <v>96</v>
      </c>
      <c r="D393" s="9" t="s">
        <v>263</v>
      </c>
      <c r="E393" s="9" t="s">
        <v>43</v>
      </c>
      <c r="F393" s="9" t="s">
        <v>136</v>
      </c>
      <c r="G393" s="9" t="s">
        <v>246</v>
      </c>
      <c r="H393" s="9" t="s">
        <v>136</v>
      </c>
      <c r="I393" s="9" t="s">
        <v>57</v>
      </c>
      <c r="J393" s="28">
        <v>10</v>
      </c>
      <c r="K393" s="16"/>
    </row>
    <row r="394" ht="16.95" customHeight="1" spans="1:11">
      <c r="A394" s="9"/>
      <c r="B394" s="9" t="s">
        <v>47</v>
      </c>
      <c r="C394" s="9" t="s">
        <v>80</v>
      </c>
      <c r="D394" s="9" t="s">
        <v>264</v>
      </c>
      <c r="E394" s="9" t="s">
        <v>50</v>
      </c>
      <c r="F394" s="9" t="s">
        <v>265</v>
      </c>
      <c r="G394" s="9"/>
      <c r="H394" s="9" t="s">
        <v>265</v>
      </c>
      <c r="I394" s="9" t="s">
        <v>52</v>
      </c>
      <c r="J394" s="28">
        <v>20</v>
      </c>
      <c r="K394" s="16"/>
    </row>
    <row r="395" ht="16.95" customHeight="1" spans="1:11">
      <c r="A395" s="9"/>
      <c r="B395" s="9" t="s">
        <v>53</v>
      </c>
      <c r="C395" s="9" t="s">
        <v>53</v>
      </c>
      <c r="D395" s="9" t="s">
        <v>237</v>
      </c>
      <c r="E395" s="9" t="s">
        <v>43</v>
      </c>
      <c r="F395" s="9" t="s">
        <v>137</v>
      </c>
      <c r="G395" s="9" t="s">
        <v>56</v>
      </c>
      <c r="H395" s="9" t="s">
        <v>137</v>
      </c>
      <c r="I395" s="9" t="s">
        <v>57</v>
      </c>
      <c r="J395" s="28">
        <v>10</v>
      </c>
      <c r="K395" s="16"/>
    </row>
    <row r="396" ht="45.2" customHeight="1" spans="1:11">
      <c r="A396" s="9"/>
      <c r="B396" s="9" t="s">
        <v>58</v>
      </c>
      <c r="C396" s="9" t="s">
        <v>59</v>
      </c>
      <c r="D396" s="9" t="s">
        <v>266</v>
      </c>
      <c r="E396" s="9" t="s">
        <v>61</v>
      </c>
      <c r="F396" s="9" t="s">
        <v>267</v>
      </c>
      <c r="G396" s="9" t="s">
        <v>63</v>
      </c>
      <c r="H396" s="9" t="s">
        <v>267</v>
      </c>
      <c r="I396" s="9" t="s">
        <v>57</v>
      </c>
      <c r="J396" s="28">
        <v>10</v>
      </c>
      <c r="K396" s="16"/>
    </row>
    <row r="397" ht="14.3" customHeight="1" spans="1:11">
      <c r="A397" s="9" t="s">
        <v>64</v>
      </c>
      <c r="B397" s="9"/>
      <c r="C397" s="9"/>
      <c r="D397" s="9"/>
      <c r="E397" s="9"/>
      <c r="F397" s="9"/>
      <c r="G397" s="9"/>
      <c r="H397" s="9"/>
      <c r="I397" s="9">
        <v>100</v>
      </c>
      <c r="J397" s="8">
        <v>100</v>
      </c>
      <c r="K397" s="8"/>
    </row>
    <row r="398" ht="30.15" customHeight="1" spans="1:11">
      <c r="A398" s="9" t="s">
        <v>65</v>
      </c>
      <c r="B398" s="29" t="s">
        <v>183</v>
      </c>
      <c r="C398" s="29"/>
      <c r="D398" s="29"/>
      <c r="E398" s="29"/>
      <c r="F398" s="29"/>
      <c r="G398" s="29"/>
      <c r="H398" s="29"/>
      <c r="I398" s="29"/>
      <c r="J398" s="29"/>
      <c r="K398" s="29"/>
    </row>
    <row r="399" ht="28.6" customHeight="1" spans="1:11">
      <c r="A399" s="9" t="s">
        <v>67</v>
      </c>
      <c r="B399" s="29" t="s">
        <v>159</v>
      </c>
      <c r="C399" s="29"/>
      <c r="D399" s="29"/>
      <c r="E399" s="29"/>
      <c r="F399" s="29"/>
      <c r="G399" s="29"/>
      <c r="H399" s="29"/>
      <c r="I399" s="29"/>
      <c r="J399" s="29"/>
      <c r="K399" s="29"/>
    </row>
    <row r="400" ht="31.65" customHeight="1" spans="1:11">
      <c r="A400" s="9" t="s">
        <v>69</v>
      </c>
      <c r="B400" s="29" t="s">
        <v>88</v>
      </c>
      <c r="C400" s="29"/>
      <c r="D400" s="29"/>
      <c r="E400" s="29"/>
      <c r="F400" s="29"/>
      <c r="G400" s="29"/>
      <c r="H400" s="29"/>
      <c r="I400" s="29"/>
      <c r="J400" s="29"/>
      <c r="K400" s="29"/>
    </row>
    <row r="401" ht="14.3" customHeight="1" spans="1:11">
      <c r="A401" s="19" t="s">
        <v>175</v>
      </c>
      <c r="B401" s="19"/>
      <c r="C401" s="19"/>
      <c r="D401" s="19"/>
      <c r="E401" s="19"/>
      <c r="F401" s="19" t="s">
        <v>72</v>
      </c>
      <c r="G401" s="19"/>
      <c r="H401" s="19"/>
      <c r="I401" s="19"/>
      <c r="J401" s="19"/>
      <c r="K401" s="19"/>
    </row>
    <row r="402" ht="14.3" customHeight="1" spans="1:1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268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269</v>
      </c>
      <c r="D407" s="8"/>
      <c r="E407" s="8"/>
      <c r="F407" s="8"/>
      <c r="G407" s="8"/>
      <c r="H407" s="19" t="s">
        <v>270</v>
      </c>
      <c r="I407" s="19"/>
      <c r="J407" s="19"/>
      <c r="K407" s="19"/>
    </row>
    <row r="408" ht="34.65" customHeight="1" spans="1:11">
      <c r="A408" s="8"/>
      <c r="B408" s="8" t="s">
        <v>14</v>
      </c>
      <c r="C408" s="8" t="s">
        <v>269</v>
      </c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35" t="s">
        <v>15</v>
      </c>
      <c r="B409" s="36" t="s">
        <v>16</v>
      </c>
      <c r="C409" s="36" t="s">
        <v>17</v>
      </c>
      <c r="D409" s="36" t="s">
        <v>18</v>
      </c>
      <c r="E409" s="37" t="s">
        <v>19</v>
      </c>
      <c r="F409" s="38"/>
      <c r="G409" s="39"/>
      <c r="H409" s="36" t="s">
        <v>20</v>
      </c>
      <c r="I409" s="36" t="s">
        <v>21</v>
      </c>
      <c r="J409" s="36" t="s">
        <v>22</v>
      </c>
      <c r="K409" s="36" t="s">
        <v>23</v>
      </c>
    </row>
    <row r="410" ht="17.3" customHeight="1" spans="1:11">
      <c r="A410" s="40"/>
      <c r="B410" s="36" t="s">
        <v>24</v>
      </c>
      <c r="C410" s="36">
        <v>0</v>
      </c>
      <c r="D410" s="36">
        <v>1</v>
      </c>
      <c r="E410" s="13">
        <v>0</v>
      </c>
      <c r="F410" s="13"/>
      <c r="G410" s="13"/>
      <c r="H410" s="36">
        <v>0</v>
      </c>
      <c r="I410" s="36">
        <v>10</v>
      </c>
      <c r="J410" s="36">
        <v>0</v>
      </c>
      <c r="K410" s="35" t="s">
        <v>271</v>
      </c>
    </row>
    <row r="411" ht="19.55" customHeight="1" spans="1:11">
      <c r="A411" s="40"/>
      <c r="B411" s="36" t="s">
        <v>26</v>
      </c>
      <c r="C411" s="36">
        <v>0</v>
      </c>
      <c r="D411" s="36">
        <v>1</v>
      </c>
      <c r="E411" s="13">
        <v>0</v>
      </c>
      <c r="F411" s="13"/>
      <c r="G411" s="13"/>
      <c r="H411" s="36">
        <v>0</v>
      </c>
      <c r="I411" s="36" t="s">
        <v>27</v>
      </c>
      <c r="J411" s="36" t="s">
        <v>27</v>
      </c>
      <c r="K411" s="40"/>
    </row>
    <row r="412" ht="20.35" customHeight="1" spans="1:11">
      <c r="A412" s="40"/>
      <c r="B412" s="36" t="s">
        <v>28</v>
      </c>
      <c r="C412" s="36">
        <v>0</v>
      </c>
      <c r="D412" s="36">
        <v>0</v>
      </c>
      <c r="E412" s="13">
        <v>0</v>
      </c>
      <c r="F412" s="13"/>
      <c r="G412" s="13"/>
      <c r="H412" s="36">
        <v>0</v>
      </c>
      <c r="I412" s="36" t="s">
        <v>27</v>
      </c>
      <c r="J412" s="36" t="s">
        <v>27</v>
      </c>
      <c r="K412" s="40"/>
    </row>
    <row r="413" ht="18.05" customHeight="1" spans="1:11">
      <c r="A413" s="40"/>
      <c r="B413" s="36" t="s">
        <v>29</v>
      </c>
      <c r="C413" s="36">
        <v>0</v>
      </c>
      <c r="D413" s="36">
        <v>0</v>
      </c>
      <c r="E413" s="13">
        <v>0</v>
      </c>
      <c r="F413" s="13"/>
      <c r="G413" s="13"/>
      <c r="H413" s="36">
        <v>0</v>
      </c>
      <c r="I413" s="36" t="s">
        <v>27</v>
      </c>
      <c r="J413" s="36" t="s">
        <v>27</v>
      </c>
      <c r="K413" s="40"/>
    </row>
    <row r="414" ht="16.95" customHeight="1" spans="1:11">
      <c r="A414" s="41"/>
      <c r="B414" s="36" t="s">
        <v>30</v>
      </c>
      <c r="C414" s="36"/>
      <c r="D414" s="36"/>
      <c r="E414" s="13">
        <v>0</v>
      </c>
      <c r="F414" s="13"/>
      <c r="G414" s="13"/>
      <c r="H414" s="36">
        <v>0</v>
      </c>
      <c r="I414" s="36" t="s">
        <v>27</v>
      </c>
      <c r="J414" s="36" t="s">
        <v>27</v>
      </c>
      <c r="K414" s="41"/>
    </row>
    <row r="415" ht="22.6" customHeight="1" spans="1:11">
      <c r="A415" s="35" t="s">
        <v>31</v>
      </c>
      <c r="B415" s="36" t="s">
        <v>32</v>
      </c>
      <c r="C415" s="36" t="s">
        <v>33</v>
      </c>
      <c r="D415" s="36" t="s">
        <v>34</v>
      </c>
      <c r="E415" s="36" t="s">
        <v>35</v>
      </c>
      <c r="F415" s="36" t="s">
        <v>36</v>
      </c>
      <c r="G415" s="36" t="s">
        <v>37</v>
      </c>
      <c r="H415" s="36" t="s">
        <v>38</v>
      </c>
      <c r="I415" s="36" t="s">
        <v>21</v>
      </c>
      <c r="J415" s="36" t="s">
        <v>22</v>
      </c>
      <c r="K415" s="36" t="s">
        <v>39</v>
      </c>
    </row>
    <row r="416" ht="18" customHeight="1" spans="1:11">
      <c r="A416" s="40"/>
      <c r="B416" s="36" t="s">
        <v>40</v>
      </c>
      <c r="C416" s="36" t="s">
        <v>41</v>
      </c>
      <c r="D416" s="36" t="s">
        <v>272</v>
      </c>
      <c r="E416" s="36" t="s">
        <v>133</v>
      </c>
      <c r="F416" s="36" t="s">
        <v>167</v>
      </c>
      <c r="G416" s="42" t="s">
        <v>45</v>
      </c>
      <c r="H416" s="36" t="s">
        <v>167</v>
      </c>
      <c r="I416" s="42" t="s">
        <v>273</v>
      </c>
      <c r="J416" s="43">
        <v>15</v>
      </c>
      <c r="K416" s="36"/>
    </row>
    <row r="417" ht="18" customHeight="1" spans="1:11">
      <c r="A417" s="40"/>
      <c r="B417" s="36" t="s">
        <v>40</v>
      </c>
      <c r="C417" s="36" t="s">
        <v>96</v>
      </c>
      <c r="D417" s="36" t="s">
        <v>263</v>
      </c>
      <c r="E417" s="36" t="s">
        <v>43</v>
      </c>
      <c r="F417" s="36" t="s">
        <v>136</v>
      </c>
      <c r="G417" s="42" t="s">
        <v>246</v>
      </c>
      <c r="H417" s="36" t="s">
        <v>136</v>
      </c>
      <c r="I417" s="42" t="s">
        <v>52</v>
      </c>
      <c r="J417" s="43">
        <v>20</v>
      </c>
      <c r="K417" s="36"/>
    </row>
    <row r="418" ht="18" customHeight="1" spans="1:11">
      <c r="A418" s="40"/>
      <c r="B418" s="36" t="s">
        <v>40</v>
      </c>
      <c r="C418" s="36" t="s">
        <v>77</v>
      </c>
      <c r="D418" s="36" t="s">
        <v>274</v>
      </c>
      <c r="E418" s="36" t="s">
        <v>50</v>
      </c>
      <c r="F418" s="36" t="s">
        <v>265</v>
      </c>
      <c r="G418" s="42"/>
      <c r="H418" s="36" t="s">
        <v>265</v>
      </c>
      <c r="I418" s="42" t="s">
        <v>52</v>
      </c>
      <c r="J418" s="43">
        <v>20</v>
      </c>
      <c r="K418" s="36"/>
    </row>
    <row r="419" ht="30" customHeight="1" spans="1:11">
      <c r="A419" s="40"/>
      <c r="B419" s="36" t="s">
        <v>47</v>
      </c>
      <c r="C419" s="36" t="s">
        <v>80</v>
      </c>
      <c r="D419" s="36" t="s">
        <v>275</v>
      </c>
      <c r="E419" s="36" t="s">
        <v>50</v>
      </c>
      <c r="F419" s="36" t="s">
        <v>51</v>
      </c>
      <c r="G419" s="42"/>
      <c r="H419" s="36" t="s">
        <v>51</v>
      </c>
      <c r="I419" s="42" t="s">
        <v>273</v>
      </c>
      <c r="J419" s="43">
        <v>15</v>
      </c>
      <c r="K419" s="36"/>
    </row>
    <row r="420" ht="18" customHeight="1" spans="1:11">
      <c r="A420" s="40"/>
      <c r="B420" s="36" t="s">
        <v>53</v>
      </c>
      <c r="C420" s="36" t="s">
        <v>53</v>
      </c>
      <c r="D420" s="36" t="s">
        <v>237</v>
      </c>
      <c r="E420" s="36" t="s">
        <v>43</v>
      </c>
      <c r="F420" s="36" t="s">
        <v>137</v>
      </c>
      <c r="G420" s="42" t="s">
        <v>56</v>
      </c>
      <c r="H420" s="36" t="s">
        <v>137</v>
      </c>
      <c r="I420" s="42" t="s">
        <v>57</v>
      </c>
      <c r="J420" s="43">
        <v>10</v>
      </c>
      <c r="K420" s="36"/>
    </row>
    <row r="421" ht="18" customHeight="1" spans="1:11">
      <c r="A421" s="41"/>
      <c r="B421" s="36" t="s">
        <v>58</v>
      </c>
      <c r="C421" s="36" t="s">
        <v>59</v>
      </c>
      <c r="D421" s="36" t="s">
        <v>248</v>
      </c>
      <c r="E421" s="36" t="s">
        <v>61</v>
      </c>
      <c r="F421" s="36">
        <v>10000</v>
      </c>
      <c r="G421" s="42" t="s">
        <v>63</v>
      </c>
      <c r="H421" s="36">
        <v>0</v>
      </c>
      <c r="I421" s="42" t="s">
        <v>57</v>
      </c>
      <c r="J421" s="43">
        <v>10</v>
      </c>
      <c r="K421" s="36" t="s">
        <v>276</v>
      </c>
    </row>
    <row r="422" ht="14.3" customHeight="1" spans="1:11">
      <c r="A422" s="36" t="s">
        <v>64</v>
      </c>
      <c r="B422" s="36"/>
      <c r="C422" s="36"/>
      <c r="D422" s="36"/>
      <c r="E422" s="36"/>
      <c r="F422" s="36"/>
      <c r="G422" s="36"/>
      <c r="H422" s="36"/>
      <c r="I422" s="36">
        <v>100</v>
      </c>
      <c r="J422" s="36">
        <v>90</v>
      </c>
      <c r="K422" s="36"/>
    </row>
    <row r="423" ht="30.15" customHeight="1" spans="1:11">
      <c r="A423" s="9" t="s">
        <v>65</v>
      </c>
      <c r="B423" s="18" t="s">
        <v>277</v>
      </c>
      <c r="C423" s="18"/>
      <c r="D423" s="18"/>
      <c r="E423" s="18"/>
      <c r="F423" s="18"/>
      <c r="G423" s="18"/>
      <c r="H423" s="18"/>
      <c r="I423" s="18"/>
      <c r="J423" s="18"/>
      <c r="K423" s="18"/>
    </row>
    <row r="424" ht="28.6" customHeight="1" spans="1:11">
      <c r="A424" s="9" t="s">
        <v>67</v>
      </c>
      <c r="B424" s="18" t="s">
        <v>68</v>
      </c>
      <c r="C424" s="18"/>
      <c r="D424" s="18"/>
      <c r="E424" s="18"/>
      <c r="F424" s="18"/>
      <c r="G424" s="18"/>
      <c r="H424" s="18"/>
      <c r="I424" s="18"/>
      <c r="J424" s="18"/>
      <c r="K424" s="18"/>
    </row>
    <row r="425" ht="31.65" customHeight="1" spans="1:11">
      <c r="A425" s="9" t="s">
        <v>69</v>
      </c>
      <c r="B425" s="18" t="s">
        <v>70</v>
      </c>
      <c r="C425" s="18"/>
      <c r="D425" s="18"/>
      <c r="E425" s="18"/>
      <c r="F425" s="18"/>
      <c r="G425" s="18"/>
      <c r="H425" s="18"/>
      <c r="I425" s="18"/>
      <c r="J425" s="18"/>
      <c r="K425" s="18"/>
    </row>
    <row r="426" ht="14.3" customHeight="1" spans="1:11">
      <c r="A426" s="19" t="s">
        <v>175</v>
      </c>
      <c r="B426" s="19"/>
      <c r="C426" s="19"/>
      <c r="D426" s="19"/>
      <c r="E426" s="19"/>
      <c r="F426" s="19" t="s">
        <v>72</v>
      </c>
      <c r="G426" s="19"/>
      <c r="H426" s="19"/>
      <c r="I426" s="19"/>
      <c r="J426" s="19"/>
      <c r="K426" s="19"/>
    </row>
    <row r="427" ht="14.3" customHeight="1" spans="1:1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3" customHeight="1" spans="1:11">
      <c r="A429" s="8" t="s">
        <v>2</v>
      </c>
      <c r="B429" s="8"/>
      <c r="C429" s="8" t="s">
        <v>278</v>
      </c>
      <c r="D429" s="8"/>
      <c r="E429" s="8"/>
      <c r="F429" s="8"/>
      <c r="G429" s="8"/>
      <c r="H429" s="8"/>
      <c r="I429" s="8"/>
      <c r="J429" s="8"/>
      <c r="K429" s="8"/>
    </row>
    <row r="430" ht="25.6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ht="14.3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" customHeight="1" spans="1:11">
      <c r="A432" s="8"/>
      <c r="B432" s="8"/>
      <c r="C432" s="8" t="s">
        <v>279</v>
      </c>
      <c r="D432" s="8"/>
      <c r="E432" s="8"/>
      <c r="F432" s="8"/>
      <c r="G432" s="8"/>
      <c r="H432" s="19" t="s">
        <v>199</v>
      </c>
      <c r="I432" s="19"/>
      <c r="J432" s="19"/>
      <c r="K432" s="19"/>
    </row>
    <row r="433" ht="34.65" customHeight="1" spans="1:11">
      <c r="A433" s="8"/>
      <c r="B433" s="8" t="s">
        <v>14</v>
      </c>
      <c r="C433" s="8" t="s">
        <v>280</v>
      </c>
      <c r="D433" s="8"/>
      <c r="E433" s="8"/>
      <c r="F433" s="8"/>
      <c r="G433" s="8"/>
      <c r="H433" s="8"/>
      <c r="I433" s="8"/>
      <c r="J433" s="8"/>
      <c r="K433" s="8"/>
    </row>
    <row r="434" ht="18.05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7.3" customHeight="1" spans="1:11">
      <c r="A435" s="9"/>
      <c r="B435" s="9" t="s">
        <v>24</v>
      </c>
      <c r="C435" s="13">
        <v>0</v>
      </c>
      <c r="D435" s="13">
        <v>60</v>
      </c>
      <c r="E435" s="13">
        <v>0</v>
      </c>
      <c r="F435" s="13"/>
      <c r="G435" s="13"/>
      <c r="H435" s="14">
        <v>0</v>
      </c>
      <c r="I435" s="9">
        <v>10</v>
      </c>
      <c r="J435" s="9">
        <v>0</v>
      </c>
      <c r="K435" s="35" t="s">
        <v>281</v>
      </c>
    </row>
    <row r="436" ht="19.55" customHeight="1" spans="1:11">
      <c r="A436" s="9"/>
      <c r="B436" s="9" t="s">
        <v>26</v>
      </c>
      <c r="C436" s="13">
        <v>0</v>
      </c>
      <c r="D436" s="13">
        <v>60</v>
      </c>
      <c r="E436" s="13">
        <v>0</v>
      </c>
      <c r="F436" s="13"/>
      <c r="G436" s="13"/>
      <c r="H436" s="14">
        <v>0</v>
      </c>
      <c r="I436" s="9" t="s">
        <v>27</v>
      </c>
      <c r="J436" s="9" t="s">
        <v>27</v>
      </c>
      <c r="K436" s="40"/>
    </row>
    <row r="437" ht="20.35" customHeight="1" spans="1:11">
      <c r="A437" s="9"/>
      <c r="B437" s="9" t="s">
        <v>28</v>
      </c>
      <c r="C437" s="13">
        <v>0</v>
      </c>
      <c r="D437" s="13">
        <v>0</v>
      </c>
      <c r="E437" s="13">
        <v>0</v>
      </c>
      <c r="F437" s="13"/>
      <c r="G437" s="13"/>
      <c r="H437" s="14">
        <v>0</v>
      </c>
      <c r="I437" s="9" t="s">
        <v>27</v>
      </c>
      <c r="J437" s="9" t="s">
        <v>27</v>
      </c>
      <c r="K437" s="40"/>
    </row>
    <row r="438" ht="18.05" customHeight="1" spans="1:11">
      <c r="A438" s="9"/>
      <c r="B438" s="9" t="s">
        <v>29</v>
      </c>
      <c r="C438" s="13">
        <v>0</v>
      </c>
      <c r="D438" s="13">
        <v>0</v>
      </c>
      <c r="E438" s="13">
        <v>0</v>
      </c>
      <c r="F438" s="13"/>
      <c r="G438" s="13"/>
      <c r="H438" s="14">
        <v>0</v>
      </c>
      <c r="I438" s="9" t="s">
        <v>27</v>
      </c>
      <c r="J438" s="9" t="s">
        <v>27</v>
      </c>
      <c r="K438" s="40"/>
    </row>
    <row r="439" ht="16.95" customHeight="1" spans="1:11">
      <c r="A439" s="9"/>
      <c r="B439" s="9" t="s">
        <v>30</v>
      </c>
      <c r="C439" s="16"/>
      <c r="D439" s="16"/>
      <c r="E439" s="16"/>
      <c r="F439" s="16"/>
      <c r="G439" s="16"/>
      <c r="H439" s="16"/>
      <c r="I439" s="9" t="s">
        <v>27</v>
      </c>
      <c r="J439" s="9" t="s">
        <v>27</v>
      </c>
      <c r="K439" s="41"/>
    </row>
    <row r="440" ht="22.6" customHeight="1" spans="1:11">
      <c r="A440" s="9" t="s">
        <v>31</v>
      </c>
      <c r="B440" s="9" t="s">
        <v>32</v>
      </c>
      <c r="C440" s="9" t="s">
        <v>33</v>
      </c>
      <c r="D440" s="9" t="s">
        <v>34</v>
      </c>
      <c r="E440" s="9" t="s">
        <v>35</v>
      </c>
      <c r="F440" s="9" t="s">
        <v>36</v>
      </c>
      <c r="G440" s="9" t="s">
        <v>37</v>
      </c>
      <c r="H440" s="9" t="s">
        <v>38</v>
      </c>
      <c r="I440" s="9" t="s">
        <v>21</v>
      </c>
      <c r="J440" s="9" t="s">
        <v>22</v>
      </c>
      <c r="K440" s="9" t="s">
        <v>39</v>
      </c>
    </row>
    <row r="441" ht="22.6" customHeight="1" spans="1:11">
      <c r="A441" s="9"/>
      <c r="B441" s="9" t="s">
        <v>40</v>
      </c>
      <c r="C441" s="9" t="s">
        <v>41</v>
      </c>
      <c r="D441" s="9" t="s">
        <v>282</v>
      </c>
      <c r="E441" s="9" t="s">
        <v>133</v>
      </c>
      <c r="F441" s="9" t="s">
        <v>283</v>
      </c>
      <c r="G441" s="9" t="s">
        <v>284</v>
      </c>
      <c r="H441" s="9" t="s">
        <v>283</v>
      </c>
      <c r="I441" s="9" t="s">
        <v>167</v>
      </c>
      <c r="J441" s="28">
        <v>5</v>
      </c>
      <c r="K441" s="16"/>
    </row>
    <row r="442" ht="67.8" customHeight="1" spans="1:11">
      <c r="A442" s="9"/>
      <c r="B442" s="9"/>
      <c r="C442" s="9"/>
      <c r="D442" s="9" t="s">
        <v>285</v>
      </c>
      <c r="E442" s="9" t="s">
        <v>133</v>
      </c>
      <c r="F442" s="9" t="s">
        <v>286</v>
      </c>
      <c r="G442" s="9" t="s">
        <v>258</v>
      </c>
      <c r="H442" s="9" t="s">
        <v>286</v>
      </c>
      <c r="I442" s="9" t="s">
        <v>167</v>
      </c>
      <c r="J442" s="28">
        <v>5</v>
      </c>
      <c r="K442" s="16"/>
    </row>
    <row r="443" ht="16.95" customHeight="1" spans="1:11">
      <c r="A443" s="9"/>
      <c r="B443" s="9"/>
      <c r="C443" s="9"/>
      <c r="D443" s="9" t="s">
        <v>287</v>
      </c>
      <c r="E443" s="9" t="s">
        <v>133</v>
      </c>
      <c r="F443" s="9" t="s">
        <v>288</v>
      </c>
      <c r="G443" s="9" t="s">
        <v>289</v>
      </c>
      <c r="H443" s="9" t="s">
        <v>288</v>
      </c>
      <c r="I443" s="9" t="s">
        <v>134</v>
      </c>
      <c r="J443" s="28">
        <v>4</v>
      </c>
      <c r="K443" s="16"/>
    </row>
    <row r="444" ht="45.2" customHeight="1" spans="1:11">
      <c r="A444" s="9"/>
      <c r="B444" s="9"/>
      <c r="C444" s="9"/>
      <c r="D444" s="9" t="s">
        <v>290</v>
      </c>
      <c r="E444" s="9" t="s">
        <v>133</v>
      </c>
      <c r="F444" s="9" t="s">
        <v>291</v>
      </c>
      <c r="G444" s="9" t="s">
        <v>230</v>
      </c>
      <c r="H444" s="9" t="s">
        <v>291</v>
      </c>
      <c r="I444" s="9" t="s">
        <v>167</v>
      </c>
      <c r="J444" s="28">
        <v>5</v>
      </c>
      <c r="K444" s="16"/>
    </row>
    <row r="445" ht="33.9" customHeight="1" spans="1:11">
      <c r="A445" s="9"/>
      <c r="B445" s="9"/>
      <c r="C445" s="9"/>
      <c r="D445" s="9" t="s">
        <v>292</v>
      </c>
      <c r="E445" s="9" t="s">
        <v>133</v>
      </c>
      <c r="F445" s="9" t="s">
        <v>293</v>
      </c>
      <c r="G445" s="9" t="s">
        <v>224</v>
      </c>
      <c r="H445" s="9" t="s">
        <v>293</v>
      </c>
      <c r="I445" s="9" t="s">
        <v>167</v>
      </c>
      <c r="J445" s="28">
        <v>5</v>
      </c>
      <c r="K445" s="16"/>
    </row>
    <row r="446" ht="79.1" customHeight="1" spans="1:11">
      <c r="A446" s="9"/>
      <c r="B446" s="9"/>
      <c r="C446" s="9"/>
      <c r="D446" s="9" t="s">
        <v>294</v>
      </c>
      <c r="E446" s="9" t="s">
        <v>133</v>
      </c>
      <c r="F446" s="9" t="s">
        <v>295</v>
      </c>
      <c r="G446" s="9" t="s">
        <v>45</v>
      </c>
      <c r="H446" s="9" t="s">
        <v>295</v>
      </c>
      <c r="I446" s="9" t="s">
        <v>167</v>
      </c>
      <c r="J446" s="28">
        <v>5</v>
      </c>
      <c r="K446" s="16"/>
    </row>
    <row r="447" ht="16.95" customHeight="1" spans="1:11">
      <c r="A447" s="9"/>
      <c r="B447" s="9"/>
      <c r="C447" s="9"/>
      <c r="D447" s="9" t="s">
        <v>296</v>
      </c>
      <c r="E447" s="9" t="s">
        <v>133</v>
      </c>
      <c r="F447" s="9" t="s">
        <v>297</v>
      </c>
      <c r="G447" s="9" t="s">
        <v>298</v>
      </c>
      <c r="H447" s="9" t="s">
        <v>297</v>
      </c>
      <c r="I447" s="9" t="s">
        <v>167</v>
      </c>
      <c r="J447" s="28">
        <v>5</v>
      </c>
      <c r="K447" s="16"/>
    </row>
    <row r="448" ht="16.95" customHeight="1" spans="1:11">
      <c r="A448" s="9"/>
      <c r="B448" s="9"/>
      <c r="C448" s="9"/>
      <c r="D448" s="9" t="s">
        <v>299</v>
      </c>
      <c r="E448" s="9" t="s">
        <v>43</v>
      </c>
      <c r="F448" s="9" t="s">
        <v>55</v>
      </c>
      <c r="G448" s="9" t="s">
        <v>56</v>
      </c>
      <c r="H448" s="9" t="s">
        <v>55</v>
      </c>
      <c r="I448" s="9" t="s">
        <v>134</v>
      </c>
      <c r="J448" s="28">
        <v>4</v>
      </c>
      <c r="K448" s="16"/>
    </row>
    <row r="449" ht="16.95" customHeight="1" spans="1:11">
      <c r="A449" s="9"/>
      <c r="B449" s="9"/>
      <c r="C449" s="9" t="s">
        <v>77</v>
      </c>
      <c r="D449" s="9" t="s">
        <v>300</v>
      </c>
      <c r="E449" s="9" t="s">
        <v>43</v>
      </c>
      <c r="F449" s="9" t="s">
        <v>55</v>
      </c>
      <c r="G449" s="9" t="s">
        <v>56</v>
      </c>
      <c r="H449" s="9" t="s">
        <v>55</v>
      </c>
      <c r="I449" s="9" t="s">
        <v>134</v>
      </c>
      <c r="J449" s="28">
        <v>4</v>
      </c>
      <c r="K449" s="16"/>
    </row>
    <row r="450" ht="16.95" customHeight="1" spans="1:11">
      <c r="A450" s="9"/>
      <c r="B450" s="9"/>
      <c r="C450" s="9"/>
      <c r="D450" s="9" t="s">
        <v>301</v>
      </c>
      <c r="E450" s="9" t="s">
        <v>43</v>
      </c>
      <c r="F450" s="9" t="s">
        <v>55</v>
      </c>
      <c r="G450" s="9" t="s">
        <v>56</v>
      </c>
      <c r="H450" s="9" t="s">
        <v>55</v>
      </c>
      <c r="I450" s="9" t="s">
        <v>134</v>
      </c>
      <c r="J450" s="28">
        <v>4</v>
      </c>
      <c r="K450" s="16"/>
    </row>
    <row r="451" ht="16.95" customHeight="1" spans="1:11">
      <c r="A451" s="9"/>
      <c r="B451" s="9"/>
      <c r="C451" s="9" t="s">
        <v>96</v>
      </c>
      <c r="D451" s="9" t="s">
        <v>263</v>
      </c>
      <c r="E451" s="9" t="s">
        <v>61</v>
      </c>
      <c r="F451" s="9" t="s">
        <v>302</v>
      </c>
      <c r="G451" s="9" t="s">
        <v>246</v>
      </c>
      <c r="H451" s="9" t="s">
        <v>302</v>
      </c>
      <c r="I451" s="9" t="s">
        <v>134</v>
      </c>
      <c r="J451" s="28">
        <v>4</v>
      </c>
      <c r="K451" s="16"/>
    </row>
    <row r="452" ht="16.95" customHeight="1" spans="1:11">
      <c r="A452" s="9"/>
      <c r="B452" s="9" t="s">
        <v>47</v>
      </c>
      <c r="C452" s="9" t="s">
        <v>80</v>
      </c>
      <c r="D452" s="9" t="s">
        <v>303</v>
      </c>
      <c r="E452" s="9" t="s">
        <v>43</v>
      </c>
      <c r="F452" s="9" t="s">
        <v>167</v>
      </c>
      <c r="G452" s="9" t="s">
        <v>99</v>
      </c>
      <c r="H452" s="9" t="s">
        <v>167</v>
      </c>
      <c r="I452" s="9" t="s">
        <v>52</v>
      </c>
      <c r="J452" s="28">
        <v>20</v>
      </c>
      <c r="K452" s="16"/>
    </row>
    <row r="453" ht="16.95" customHeight="1" spans="1:11">
      <c r="A453" s="9"/>
      <c r="B453" s="9" t="s">
        <v>53</v>
      </c>
      <c r="C453" s="9" t="s">
        <v>53</v>
      </c>
      <c r="D453" s="9" t="s">
        <v>304</v>
      </c>
      <c r="E453" s="9" t="s">
        <v>43</v>
      </c>
      <c r="F453" s="9" t="s">
        <v>55</v>
      </c>
      <c r="G453" s="9" t="s">
        <v>56</v>
      </c>
      <c r="H453" s="9" t="s">
        <v>55</v>
      </c>
      <c r="I453" s="9" t="s">
        <v>57</v>
      </c>
      <c r="J453" s="28">
        <v>10</v>
      </c>
      <c r="K453" s="16"/>
    </row>
    <row r="454" ht="22.6" customHeight="1" spans="1:11">
      <c r="A454" s="9"/>
      <c r="B454" s="9" t="s">
        <v>58</v>
      </c>
      <c r="C454" s="9" t="s">
        <v>59</v>
      </c>
      <c r="D454" s="9" t="s">
        <v>305</v>
      </c>
      <c r="E454" s="9" t="s">
        <v>61</v>
      </c>
      <c r="F454" s="9" t="s">
        <v>306</v>
      </c>
      <c r="G454" s="9" t="s">
        <v>63</v>
      </c>
      <c r="H454" s="16">
        <v>0</v>
      </c>
      <c r="I454" s="9" t="s">
        <v>57</v>
      </c>
      <c r="J454" s="9">
        <v>0</v>
      </c>
      <c r="K454" s="36" t="s">
        <v>307</v>
      </c>
    </row>
    <row r="455" ht="14.3" customHeight="1" spans="1:11">
      <c r="A455" s="9" t="s">
        <v>64</v>
      </c>
      <c r="B455" s="9"/>
      <c r="C455" s="9"/>
      <c r="D455" s="9"/>
      <c r="E455" s="9"/>
      <c r="F455" s="9"/>
      <c r="G455" s="9"/>
      <c r="H455" s="9"/>
      <c r="I455" s="9">
        <v>100</v>
      </c>
      <c r="J455" s="8">
        <v>80</v>
      </c>
      <c r="K455" s="8"/>
    </row>
    <row r="456" ht="30.15" customHeight="1" spans="1:11">
      <c r="A456" s="9" t="s">
        <v>65</v>
      </c>
      <c r="B456" s="18" t="s">
        <v>308</v>
      </c>
      <c r="C456" s="18"/>
      <c r="D456" s="18"/>
      <c r="E456" s="18"/>
      <c r="F456" s="18"/>
      <c r="G456" s="18"/>
      <c r="H456" s="18"/>
      <c r="I456" s="18"/>
      <c r="J456" s="18"/>
      <c r="K456" s="18"/>
    </row>
    <row r="457" ht="28.6" customHeight="1" spans="1:11">
      <c r="A457" s="9" t="s">
        <v>67</v>
      </c>
      <c r="B457" s="18" t="s">
        <v>68</v>
      </c>
      <c r="C457" s="18"/>
      <c r="D457" s="18"/>
      <c r="E457" s="18"/>
      <c r="F457" s="18"/>
      <c r="G457" s="18"/>
      <c r="H457" s="18"/>
      <c r="I457" s="18"/>
      <c r="J457" s="18"/>
      <c r="K457" s="18"/>
    </row>
    <row r="458" ht="31.65" customHeight="1" spans="1:11">
      <c r="A458" s="9" t="s">
        <v>69</v>
      </c>
      <c r="B458" s="18" t="s">
        <v>70</v>
      </c>
      <c r="C458" s="18"/>
      <c r="D458" s="18"/>
      <c r="E458" s="18"/>
      <c r="F458" s="18"/>
      <c r="G458" s="18"/>
      <c r="H458" s="18"/>
      <c r="I458" s="18"/>
      <c r="J458" s="18"/>
      <c r="K458" s="18"/>
    </row>
    <row r="459" ht="14.3" customHeight="1" spans="1:11">
      <c r="A459" s="19" t="s">
        <v>160</v>
      </c>
      <c r="B459" s="19"/>
      <c r="C459" s="19"/>
      <c r="D459" s="19"/>
      <c r="E459" s="19"/>
      <c r="F459" s="19" t="s">
        <v>72</v>
      </c>
      <c r="G459" s="19"/>
      <c r="H459" s="19"/>
      <c r="I459" s="19"/>
      <c r="J459" s="19"/>
      <c r="K459" s="19"/>
    </row>
    <row r="460" ht="14.3" customHeight="1" spans="1:1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3" customHeight="1" spans="1:11">
      <c r="A462" s="8" t="s">
        <v>2</v>
      </c>
      <c r="B462" s="8"/>
      <c r="C462" s="8" t="s">
        <v>309</v>
      </c>
      <c r="D462" s="8"/>
      <c r="E462" s="8"/>
      <c r="F462" s="8"/>
      <c r="G462" s="8"/>
      <c r="H462" s="8"/>
      <c r="I462" s="8"/>
      <c r="J462" s="8"/>
      <c r="K462" s="8"/>
    </row>
    <row r="463" ht="25.6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3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" customHeight="1" spans="1:11">
      <c r="A465" s="8"/>
      <c r="B465" s="8"/>
      <c r="C465" s="8" t="s">
        <v>310</v>
      </c>
      <c r="D465" s="8"/>
      <c r="E465" s="8"/>
      <c r="F465" s="8"/>
      <c r="G465" s="8"/>
      <c r="H465" s="19" t="s">
        <v>311</v>
      </c>
      <c r="I465" s="19"/>
      <c r="J465" s="19"/>
      <c r="K465" s="19"/>
    </row>
    <row r="466" ht="34.65" customHeight="1" spans="1:11">
      <c r="A466" s="8"/>
      <c r="B466" s="8" t="s">
        <v>14</v>
      </c>
      <c r="C466" s="8" t="s">
        <v>311</v>
      </c>
      <c r="D466" s="8"/>
      <c r="E466" s="8"/>
      <c r="F466" s="8"/>
      <c r="G466" s="8"/>
      <c r="H466" s="8"/>
      <c r="I466" s="8"/>
      <c r="J466" s="8"/>
      <c r="K466" s="8"/>
    </row>
    <row r="467" ht="18.05" customHeight="1" spans="1:11">
      <c r="A467" s="9" t="s">
        <v>15</v>
      </c>
      <c r="B467" s="9" t="s">
        <v>16</v>
      </c>
      <c r="C467" s="9" t="s">
        <v>17</v>
      </c>
      <c r="D467" s="9" t="s">
        <v>18</v>
      </c>
      <c r="E467" s="9" t="s">
        <v>19</v>
      </c>
      <c r="F467" s="9"/>
      <c r="G467" s="9"/>
      <c r="H467" s="9" t="s">
        <v>20</v>
      </c>
      <c r="I467" s="9" t="s">
        <v>21</v>
      </c>
      <c r="J467" s="9" t="s">
        <v>22</v>
      </c>
      <c r="K467" s="9" t="s">
        <v>23</v>
      </c>
    </row>
    <row r="468" ht="17.3" customHeight="1" spans="1:11">
      <c r="A468" s="9"/>
      <c r="B468" s="9" t="s">
        <v>24</v>
      </c>
      <c r="C468" s="13">
        <v>0</v>
      </c>
      <c r="D468" s="13">
        <v>4.56</v>
      </c>
      <c r="E468" s="13">
        <v>4.56</v>
      </c>
      <c r="F468" s="13"/>
      <c r="G468" s="13"/>
      <c r="H468" s="14">
        <v>1</v>
      </c>
      <c r="I468" s="9">
        <v>10</v>
      </c>
      <c r="J468" s="9">
        <v>10</v>
      </c>
      <c r="K468" s="32" t="s">
        <v>111</v>
      </c>
    </row>
    <row r="469" ht="19.55" customHeight="1" spans="1:11">
      <c r="A469" s="9"/>
      <c r="B469" s="9" t="s">
        <v>26</v>
      </c>
      <c r="C469" s="13">
        <v>0</v>
      </c>
      <c r="D469" s="13">
        <v>4.56</v>
      </c>
      <c r="E469" s="13">
        <v>4.56</v>
      </c>
      <c r="F469" s="13"/>
      <c r="G469" s="13"/>
      <c r="H469" s="14">
        <v>1</v>
      </c>
      <c r="I469" s="9" t="s">
        <v>27</v>
      </c>
      <c r="J469" s="9" t="s">
        <v>27</v>
      </c>
      <c r="K469" s="32"/>
    </row>
    <row r="470" ht="20.35" customHeight="1" spans="1:11">
      <c r="A470" s="9"/>
      <c r="B470" s="9" t="s">
        <v>28</v>
      </c>
      <c r="C470" s="13">
        <v>0</v>
      </c>
      <c r="D470" s="13">
        <v>0</v>
      </c>
      <c r="E470" s="13">
        <v>0</v>
      </c>
      <c r="F470" s="13"/>
      <c r="G470" s="13"/>
      <c r="H470" s="14">
        <v>0</v>
      </c>
      <c r="I470" s="9" t="s">
        <v>27</v>
      </c>
      <c r="J470" s="9" t="s">
        <v>27</v>
      </c>
      <c r="K470" s="32"/>
    </row>
    <row r="471" ht="18.05" customHeight="1" spans="1:11">
      <c r="A471" s="9"/>
      <c r="B471" s="9" t="s">
        <v>29</v>
      </c>
      <c r="C471" s="13">
        <v>0</v>
      </c>
      <c r="D471" s="13">
        <v>0</v>
      </c>
      <c r="E471" s="13">
        <v>0</v>
      </c>
      <c r="F471" s="13"/>
      <c r="G471" s="13"/>
      <c r="H471" s="14">
        <v>0</v>
      </c>
      <c r="I471" s="9" t="s">
        <v>27</v>
      </c>
      <c r="J471" s="9" t="s">
        <v>27</v>
      </c>
      <c r="K471" s="32"/>
    </row>
    <row r="472" ht="16.95" customHeight="1" spans="1:11">
      <c r="A472" s="9"/>
      <c r="B472" s="9" t="s">
        <v>30</v>
      </c>
      <c r="C472" s="16"/>
      <c r="D472" s="16"/>
      <c r="E472" s="16"/>
      <c r="F472" s="16"/>
      <c r="G472" s="16"/>
      <c r="H472" s="16"/>
      <c r="I472" s="9" t="s">
        <v>27</v>
      </c>
      <c r="J472" s="9" t="s">
        <v>27</v>
      </c>
      <c r="K472" s="32"/>
    </row>
    <row r="473" ht="22.6" customHeight="1" spans="1:11">
      <c r="A473" s="9" t="s">
        <v>31</v>
      </c>
      <c r="B473" s="9" t="s">
        <v>32</v>
      </c>
      <c r="C473" s="9" t="s">
        <v>33</v>
      </c>
      <c r="D473" s="9" t="s">
        <v>34</v>
      </c>
      <c r="E473" s="9" t="s">
        <v>35</v>
      </c>
      <c r="F473" s="9" t="s">
        <v>36</v>
      </c>
      <c r="G473" s="9" t="s">
        <v>37</v>
      </c>
      <c r="H473" s="9" t="s">
        <v>38</v>
      </c>
      <c r="I473" s="9" t="s">
        <v>21</v>
      </c>
      <c r="J473" s="9" t="s">
        <v>22</v>
      </c>
      <c r="K473" s="9" t="s">
        <v>39</v>
      </c>
    </row>
    <row r="474" ht="16.95" customHeight="1" spans="1:11">
      <c r="A474" s="9"/>
      <c r="B474" s="9" t="s">
        <v>40</v>
      </c>
      <c r="C474" s="9" t="s">
        <v>41</v>
      </c>
      <c r="D474" s="9" t="s">
        <v>312</v>
      </c>
      <c r="E474" s="9" t="s">
        <v>61</v>
      </c>
      <c r="F474" s="9" t="s">
        <v>254</v>
      </c>
      <c r="G474" s="9" t="s">
        <v>227</v>
      </c>
      <c r="H474" s="9" t="s">
        <v>254</v>
      </c>
      <c r="I474" s="9" t="s">
        <v>57</v>
      </c>
      <c r="J474" s="28">
        <v>10</v>
      </c>
      <c r="K474" s="16"/>
    </row>
    <row r="475" ht="16.95" customHeight="1" spans="1:11">
      <c r="A475" s="9"/>
      <c r="B475" s="9"/>
      <c r="C475" s="9"/>
      <c r="D475" s="9" t="s">
        <v>313</v>
      </c>
      <c r="E475" s="9" t="s">
        <v>43</v>
      </c>
      <c r="F475" s="9" t="s">
        <v>314</v>
      </c>
      <c r="G475" s="9" t="s">
        <v>227</v>
      </c>
      <c r="H475" s="9" t="s">
        <v>314</v>
      </c>
      <c r="I475" s="9" t="s">
        <v>57</v>
      </c>
      <c r="J475" s="28">
        <v>10</v>
      </c>
      <c r="K475" s="16"/>
    </row>
    <row r="476" ht="16.95" customHeight="1" spans="1:11">
      <c r="A476" s="9"/>
      <c r="B476" s="9"/>
      <c r="C476" s="9"/>
      <c r="D476" s="9" t="s">
        <v>315</v>
      </c>
      <c r="E476" s="9" t="s">
        <v>43</v>
      </c>
      <c r="F476" s="9" t="s">
        <v>134</v>
      </c>
      <c r="G476" s="9" t="s">
        <v>168</v>
      </c>
      <c r="H476" s="9" t="s">
        <v>134</v>
      </c>
      <c r="I476" s="9" t="s">
        <v>57</v>
      </c>
      <c r="J476" s="28">
        <v>10</v>
      </c>
      <c r="K476" s="16"/>
    </row>
    <row r="477" ht="16.95" customHeight="1" spans="1:11">
      <c r="A477" s="9"/>
      <c r="B477" s="9"/>
      <c r="C477" s="9" t="s">
        <v>77</v>
      </c>
      <c r="D477" s="9" t="s">
        <v>303</v>
      </c>
      <c r="E477" s="9" t="s">
        <v>43</v>
      </c>
      <c r="F477" s="9" t="s">
        <v>137</v>
      </c>
      <c r="G477" s="9" t="s">
        <v>56</v>
      </c>
      <c r="H477" s="9" t="s">
        <v>137</v>
      </c>
      <c r="I477" s="9" t="s">
        <v>57</v>
      </c>
      <c r="J477" s="28">
        <v>10</v>
      </c>
      <c r="K477" s="16"/>
    </row>
    <row r="478" ht="16.95" customHeight="1" spans="1:11">
      <c r="A478" s="9"/>
      <c r="B478" s="9"/>
      <c r="C478" s="9"/>
      <c r="D478" s="9" t="s">
        <v>301</v>
      </c>
      <c r="E478" s="9" t="s">
        <v>43</v>
      </c>
      <c r="F478" s="9" t="s">
        <v>137</v>
      </c>
      <c r="G478" s="9" t="s">
        <v>56</v>
      </c>
      <c r="H478" s="9" t="s">
        <v>137</v>
      </c>
      <c r="I478" s="9" t="s">
        <v>167</v>
      </c>
      <c r="J478" s="28">
        <v>5</v>
      </c>
      <c r="K478" s="16"/>
    </row>
    <row r="479" ht="16.95" customHeight="1" spans="1:11">
      <c r="A479" s="9"/>
      <c r="B479" s="9"/>
      <c r="C479" s="9" t="s">
        <v>96</v>
      </c>
      <c r="D479" s="9" t="s">
        <v>316</v>
      </c>
      <c r="E479" s="9" t="s">
        <v>61</v>
      </c>
      <c r="F479" s="9" t="s">
        <v>136</v>
      </c>
      <c r="G479" s="9" t="s">
        <v>246</v>
      </c>
      <c r="H479" s="9" t="s">
        <v>136</v>
      </c>
      <c r="I479" s="9" t="s">
        <v>167</v>
      </c>
      <c r="J479" s="28">
        <v>5</v>
      </c>
      <c r="K479" s="16"/>
    </row>
    <row r="480" ht="22.6" customHeight="1" spans="1:11">
      <c r="A480" s="9"/>
      <c r="B480" s="9" t="s">
        <v>47</v>
      </c>
      <c r="C480" s="9" t="s">
        <v>80</v>
      </c>
      <c r="D480" s="9" t="s">
        <v>317</v>
      </c>
      <c r="E480" s="9" t="s">
        <v>43</v>
      </c>
      <c r="F480" s="9" t="s">
        <v>318</v>
      </c>
      <c r="G480" s="9" t="s">
        <v>319</v>
      </c>
      <c r="H480" s="9" t="s">
        <v>318</v>
      </c>
      <c r="I480" s="9" t="s">
        <v>52</v>
      </c>
      <c r="J480" s="28">
        <v>20</v>
      </c>
      <c r="K480" s="16"/>
    </row>
    <row r="481" ht="16.95" customHeight="1" spans="1:11">
      <c r="A481" s="9"/>
      <c r="B481" s="9" t="s">
        <v>53</v>
      </c>
      <c r="C481" s="9" t="s">
        <v>53</v>
      </c>
      <c r="D481" s="9" t="s">
        <v>237</v>
      </c>
      <c r="E481" s="9" t="s">
        <v>43</v>
      </c>
      <c r="F481" s="9" t="s">
        <v>137</v>
      </c>
      <c r="G481" s="9" t="s">
        <v>56</v>
      </c>
      <c r="H481" s="9" t="s">
        <v>137</v>
      </c>
      <c r="I481" s="9" t="s">
        <v>57</v>
      </c>
      <c r="J481" s="28">
        <v>10</v>
      </c>
      <c r="K481" s="16"/>
    </row>
    <row r="482" ht="16.95" customHeight="1" spans="1:11">
      <c r="A482" s="9"/>
      <c r="B482" s="9" t="s">
        <v>58</v>
      </c>
      <c r="C482" s="9" t="s">
        <v>59</v>
      </c>
      <c r="D482" s="9" t="s">
        <v>248</v>
      </c>
      <c r="E482" s="9" t="s">
        <v>61</v>
      </c>
      <c r="F482" s="9" t="s">
        <v>320</v>
      </c>
      <c r="G482" s="9" t="s">
        <v>63</v>
      </c>
      <c r="H482" s="9" t="s">
        <v>320</v>
      </c>
      <c r="I482" s="9" t="s">
        <v>57</v>
      </c>
      <c r="J482" s="28">
        <v>10</v>
      </c>
      <c r="K482" s="16"/>
    </row>
    <row r="483" ht="14.3" customHeight="1" spans="1:11">
      <c r="A483" s="9" t="s">
        <v>64</v>
      </c>
      <c r="B483" s="9"/>
      <c r="C483" s="9"/>
      <c r="D483" s="9"/>
      <c r="E483" s="9"/>
      <c r="F483" s="9"/>
      <c r="G483" s="9"/>
      <c r="H483" s="9"/>
      <c r="I483" s="9">
        <v>100</v>
      </c>
      <c r="J483" s="8">
        <v>100</v>
      </c>
      <c r="K483" s="8"/>
    </row>
    <row r="484" ht="30.15" customHeight="1" spans="1:11">
      <c r="A484" s="9" t="s">
        <v>65</v>
      </c>
      <c r="B484" s="29" t="s">
        <v>183</v>
      </c>
      <c r="C484" s="29"/>
      <c r="D484" s="29"/>
      <c r="E484" s="29"/>
      <c r="F484" s="29"/>
      <c r="G484" s="29"/>
      <c r="H484" s="29"/>
      <c r="I484" s="29"/>
      <c r="J484" s="29"/>
      <c r="K484" s="29"/>
    </row>
    <row r="485" ht="28.6" customHeight="1" spans="1:11">
      <c r="A485" s="9" t="s">
        <v>67</v>
      </c>
      <c r="B485" s="29" t="s">
        <v>159</v>
      </c>
      <c r="C485" s="29"/>
      <c r="D485" s="29"/>
      <c r="E485" s="29"/>
      <c r="F485" s="29"/>
      <c r="G485" s="29"/>
      <c r="H485" s="29"/>
      <c r="I485" s="29"/>
      <c r="J485" s="29"/>
      <c r="K485" s="29"/>
    </row>
    <row r="486" ht="31.65" customHeight="1" spans="1:11">
      <c r="A486" s="9" t="s">
        <v>69</v>
      </c>
      <c r="B486" s="29" t="s">
        <v>88</v>
      </c>
      <c r="C486" s="29"/>
      <c r="D486" s="29"/>
      <c r="E486" s="29"/>
      <c r="F486" s="29"/>
      <c r="G486" s="29"/>
      <c r="H486" s="29"/>
      <c r="I486" s="29"/>
      <c r="J486" s="29"/>
      <c r="K486" s="29"/>
    </row>
    <row r="487" ht="14.3" customHeight="1" spans="1:11">
      <c r="A487" s="19" t="s">
        <v>106</v>
      </c>
      <c r="B487" s="19"/>
      <c r="C487" s="19"/>
      <c r="D487" s="19"/>
      <c r="E487" s="19"/>
      <c r="F487" s="19" t="s">
        <v>107</v>
      </c>
      <c r="G487" s="19"/>
      <c r="H487" s="19"/>
      <c r="I487" s="19"/>
      <c r="J487" s="19"/>
      <c r="K487" s="19"/>
    </row>
    <row r="488" ht="14.3" customHeight="1" spans="1:1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</row>
    <row r="489" ht="14.3" customHeight="1" spans="1:11">
      <c r="A489" s="20" t="s">
        <v>321</v>
      </c>
      <c r="B489" s="20"/>
      <c r="C489" s="20"/>
      <c r="D489" s="20"/>
      <c r="E489" s="20"/>
      <c r="F489" s="20"/>
      <c r="G489" s="20"/>
      <c r="H489" s="20"/>
      <c r="I489" s="20"/>
      <c r="J489" s="20"/>
      <c r="K489" s="20"/>
    </row>
    <row r="490" ht="14.3" customHeight="1" spans="1:11">
      <c r="A490" s="20" t="s">
        <v>322</v>
      </c>
      <c r="B490" s="20"/>
      <c r="C490" s="20"/>
      <c r="D490" s="20"/>
      <c r="E490" s="20"/>
      <c r="F490" s="20"/>
      <c r="G490" s="20"/>
      <c r="H490" s="20"/>
      <c r="I490" s="20"/>
      <c r="J490" s="20"/>
      <c r="K490" s="20"/>
    </row>
    <row r="491" ht="14.3" customHeight="1" spans="1:11">
      <c r="A491" s="20" t="s">
        <v>323</v>
      </c>
      <c r="B491" s="20"/>
      <c r="C491" s="20"/>
      <c r="D491" s="20"/>
      <c r="E491" s="20"/>
      <c r="F491" s="20"/>
      <c r="G491" s="20"/>
      <c r="H491" s="20"/>
      <c r="I491" s="20"/>
      <c r="J491" s="20"/>
      <c r="K491" s="20"/>
    </row>
    <row r="492" ht="14.3" customHeight="1" spans="1:11">
      <c r="A492" s="20" t="s">
        <v>324</v>
      </c>
      <c r="B492" s="20"/>
      <c r="C492" s="20"/>
      <c r="D492" s="20"/>
      <c r="E492" s="20"/>
      <c r="F492" s="20"/>
      <c r="G492" s="20"/>
      <c r="H492" s="20"/>
      <c r="I492" s="20"/>
      <c r="J492" s="20"/>
      <c r="K492" s="20"/>
    </row>
    <row r="493" ht="14.3" customHeight="1" spans="1:1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</row>
    <row r="494" ht="14.3" customHeight="1" spans="1:1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</row>
    <row r="495" ht="14.3" customHeight="1" spans="1:1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</row>
    <row r="496" ht="14.3" customHeight="1" spans="1:1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</row>
    <row r="497" ht="14.3" customHeight="1" spans="1:1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</row>
    <row r="498" ht="14.3" customHeight="1" spans="1:1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</row>
    <row r="499" ht="14.3" customHeight="1" spans="1:1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</row>
  </sheetData>
  <mergeCells count="58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1:H41"/>
    <mergeCell ref="B42:K42"/>
    <mergeCell ref="B43:K43"/>
    <mergeCell ref="B44:K44"/>
    <mergeCell ref="A45:E45"/>
    <mergeCell ref="F45:K45"/>
    <mergeCell ref="A47:K47"/>
    <mergeCell ref="A48:B48"/>
    <mergeCell ref="C48:K48"/>
    <mergeCell ref="A49:B49"/>
    <mergeCell ref="C49:G49"/>
    <mergeCell ref="I49:K49"/>
    <mergeCell ref="C50:G50"/>
    <mergeCell ref="H50:K50"/>
    <mergeCell ref="C51:G51"/>
    <mergeCell ref="H51:K51"/>
    <mergeCell ref="C52:K52"/>
    <mergeCell ref="E53:G53"/>
    <mergeCell ref="E54:G54"/>
    <mergeCell ref="E55:G55"/>
    <mergeCell ref="E56:G56"/>
    <mergeCell ref="E57:G57"/>
    <mergeCell ref="E58:G58"/>
    <mergeCell ref="A65:H65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5:H85"/>
    <mergeCell ref="B86:K86"/>
    <mergeCell ref="B87:K87"/>
    <mergeCell ref="B88:K88"/>
    <mergeCell ref="A89:E89"/>
    <mergeCell ref="F89:K89"/>
    <mergeCell ref="A91:K91"/>
    <mergeCell ref="A92:B92"/>
    <mergeCell ref="C92:K92"/>
    <mergeCell ref="A93:B93"/>
    <mergeCell ref="C93:G93"/>
    <mergeCell ref="I93:K93"/>
    <mergeCell ref="C94:G94"/>
    <mergeCell ref="H94:K94"/>
    <mergeCell ref="C95:G95"/>
    <mergeCell ref="H95:K95"/>
    <mergeCell ref="C96:K96"/>
    <mergeCell ref="E97:G97"/>
    <mergeCell ref="E98:G98"/>
    <mergeCell ref="E99:G99"/>
    <mergeCell ref="E100:G100"/>
    <mergeCell ref="E101:G101"/>
    <mergeCell ref="E102:G102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C114:G114"/>
    <mergeCell ref="H114:K114"/>
    <mergeCell ref="C115:G115"/>
    <mergeCell ref="H115:K115"/>
    <mergeCell ref="C116:K116"/>
    <mergeCell ref="E117:G117"/>
    <mergeCell ref="E118:G118"/>
    <mergeCell ref="E119:G119"/>
    <mergeCell ref="E120:G120"/>
    <mergeCell ref="E121:G121"/>
    <mergeCell ref="E122:G122"/>
    <mergeCell ref="A130:H130"/>
    <mergeCell ref="B131:K131"/>
    <mergeCell ref="B132:K132"/>
    <mergeCell ref="B133:K133"/>
    <mergeCell ref="A134:E134"/>
    <mergeCell ref="F134:K134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5:H175"/>
    <mergeCell ref="B176:K176"/>
    <mergeCell ref="B177:K177"/>
    <mergeCell ref="B178:K178"/>
    <mergeCell ref="A179:E179"/>
    <mergeCell ref="F179:K179"/>
    <mergeCell ref="A180:E180"/>
    <mergeCell ref="F180:K180"/>
    <mergeCell ref="A181:K181"/>
    <mergeCell ref="A182:B182"/>
    <mergeCell ref="C182:K182"/>
    <mergeCell ref="A183:B183"/>
    <mergeCell ref="C183:G183"/>
    <mergeCell ref="I183:K183"/>
    <mergeCell ref="C184:G184"/>
    <mergeCell ref="H184:K184"/>
    <mergeCell ref="C185:G185"/>
    <mergeCell ref="H185:K185"/>
    <mergeCell ref="C186:K186"/>
    <mergeCell ref="E187:G187"/>
    <mergeCell ref="E188:G188"/>
    <mergeCell ref="E189:G189"/>
    <mergeCell ref="E190:G190"/>
    <mergeCell ref="E191:G191"/>
    <mergeCell ref="E192:G192"/>
    <mergeCell ref="A199:H199"/>
    <mergeCell ref="B200:K200"/>
    <mergeCell ref="B201:K201"/>
    <mergeCell ref="B202:K202"/>
    <mergeCell ref="A203:E203"/>
    <mergeCell ref="F203:K203"/>
    <mergeCell ref="A205:K205"/>
    <mergeCell ref="A206:B206"/>
    <mergeCell ref="C206:K206"/>
    <mergeCell ref="A207:B207"/>
    <mergeCell ref="C207:G207"/>
    <mergeCell ref="I207:K207"/>
    <mergeCell ref="C208:G208"/>
    <mergeCell ref="H208:K208"/>
    <mergeCell ref="C209:G209"/>
    <mergeCell ref="H209:K209"/>
    <mergeCell ref="C210:K210"/>
    <mergeCell ref="E211:G211"/>
    <mergeCell ref="E212:G212"/>
    <mergeCell ref="E213:G213"/>
    <mergeCell ref="E214:G214"/>
    <mergeCell ref="E215:G215"/>
    <mergeCell ref="E216:G216"/>
    <mergeCell ref="A222:H222"/>
    <mergeCell ref="B223:K223"/>
    <mergeCell ref="B224:K224"/>
    <mergeCell ref="B225:K225"/>
    <mergeCell ref="A226:E226"/>
    <mergeCell ref="F226:K226"/>
    <mergeCell ref="A228:K228"/>
    <mergeCell ref="A229:B229"/>
    <mergeCell ref="C229:K229"/>
    <mergeCell ref="A230:B230"/>
    <mergeCell ref="C230:G230"/>
    <mergeCell ref="I230:K230"/>
    <mergeCell ref="C231:G231"/>
    <mergeCell ref="H231:K231"/>
    <mergeCell ref="C232:G232"/>
    <mergeCell ref="H232:K232"/>
    <mergeCell ref="C233:K233"/>
    <mergeCell ref="E234:G234"/>
    <mergeCell ref="E235:G235"/>
    <mergeCell ref="E236:G236"/>
    <mergeCell ref="E237:G237"/>
    <mergeCell ref="E238:G238"/>
    <mergeCell ref="E239:G239"/>
    <mergeCell ref="A246:H246"/>
    <mergeCell ref="B247:K247"/>
    <mergeCell ref="B248:K248"/>
    <mergeCell ref="B249:K249"/>
    <mergeCell ref="A250:E250"/>
    <mergeCell ref="F250:K250"/>
    <mergeCell ref="A252:K252"/>
    <mergeCell ref="A253:B253"/>
    <mergeCell ref="C253:K253"/>
    <mergeCell ref="A254:B254"/>
    <mergeCell ref="C254:G254"/>
    <mergeCell ref="I254:K254"/>
    <mergeCell ref="C255:G255"/>
    <mergeCell ref="H255:K255"/>
    <mergeCell ref="C256:G256"/>
    <mergeCell ref="H256:K256"/>
    <mergeCell ref="C257:K257"/>
    <mergeCell ref="E258:G258"/>
    <mergeCell ref="E259:G259"/>
    <mergeCell ref="E260:G260"/>
    <mergeCell ref="E261:G261"/>
    <mergeCell ref="E262:G262"/>
    <mergeCell ref="E263:G263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5:H345"/>
    <mergeCell ref="B346:K346"/>
    <mergeCell ref="B347:K347"/>
    <mergeCell ref="B348:K348"/>
    <mergeCell ref="A349:E349"/>
    <mergeCell ref="F349:K349"/>
    <mergeCell ref="A351:K351"/>
    <mergeCell ref="A352:B352"/>
    <mergeCell ref="C352:K352"/>
    <mergeCell ref="A353:B353"/>
    <mergeCell ref="C353:G353"/>
    <mergeCell ref="I353:K353"/>
    <mergeCell ref="C354:G354"/>
    <mergeCell ref="H354:K354"/>
    <mergeCell ref="C355:G355"/>
    <mergeCell ref="H355:K355"/>
    <mergeCell ref="C356:K356"/>
    <mergeCell ref="E357:G357"/>
    <mergeCell ref="E358:G358"/>
    <mergeCell ref="E359:G359"/>
    <mergeCell ref="E360:G360"/>
    <mergeCell ref="E361:G361"/>
    <mergeCell ref="E362:G362"/>
    <mergeCell ref="A370:H370"/>
    <mergeCell ref="B371:K371"/>
    <mergeCell ref="B372:K372"/>
    <mergeCell ref="B373:K373"/>
    <mergeCell ref="A374:E374"/>
    <mergeCell ref="F374:K374"/>
    <mergeCell ref="A376:K376"/>
    <mergeCell ref="A377:B377"/>
    <mergeCell ref="C377:K377"/>
    <mergeCell ref="A378:B378"/>
    <mergeCell ref="C378:G378"/>
    <mergeCell ref="I378:K378"/>
    <mergeCell ref="C379:G379"/>
    <mergeCell ref="H379:K379"/>
    <mergeCell ref="C380:G380"/>
    <mergeCell ref="H380:K380"/>
    <mergeCell ref="C381:K381"/>
    <mergeCell ref="E382:G382"/>
    <mergeCell ref="E383:G383"/>
    <mergeCell ref="E384:G384"/>
    <mergeCell ref="E385:G385"/>
    <mergeCell ref="E386:G386"/>
    <mergeCell ref="E387:G387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83:H483"/>
    <mergeCell ref="B484:K484"/>
    <mergeCell ref="B485:K485"/>
    <mergeCell ref="B486:K486"/>
    <mergeCell ref="A487:E487"/>
    <mergeCell ref="F487:K487"/>
    <mergeCell ref="A489:K489"/>
    <mergeCell ref="A490:K490"/>
    <mergeCell ref="A491:K491"/>
    <mergeCell ref="A492:K492"/>
    <mergeCell ref="A5:A7"/>
    <mergeCell ref="A8:A13"/>
    <mergeCell ref="A14:A18"/>
    <mergeCell ref="A28:A30"/>
    <mergeCell ref="A31:A36"/>
    <mergeCell ref="A37:A40"/>
    <mergeCell ref="A50:A52"/>
    <mergeCell ref="A53:A58"/>
    <mergeCell ref="A59:A64"/>
    <mergeCell ref="A74:A76"/>
    <mergeCell ref="A77:A82"/>
    <mergeCell ref="A83:A84"/>
    <mergeCell ref="A94:A96"/>
    <mergeCell ref="A97:A102"/>
    <mergeCell ref="A103:A104"/>
    <mergeCell ref="A114:A116"/>
    <mergeCell ref="A117:A122"/>
    <mergeCell ref="A123:A129"/>
    <mergeCell ref="A139:A141"/>
    <mergeCell ref="A142:A147"/>
    <mergeCell ref="A148:A153"/>
    <mergeCell ref="A163:A165"/>
    <mergeCell ref="A166:A171"/>
    <mergeCell ref="A172:A174"/>
    <mergeCell ref="A184:A186"/>
    <mergeCell ref="A187:A192"/>
    <mergeCell ref="A193:A198"/>
    <mergeCell ref="A208:A210"/>
    <mergeCell ref="A211:A216"/>
    <mergeCell ref="A217:A221"/>
    <mergeCell ref="A231:A233"/>
    <mergeCell ref="A234:A239"/>
    <mergeCell ref="A240:A245"/>
    <mergeCell ref="A255:A257"/>
    <mergeCell ref="A258:A263"/>
    <mergeCell ref="A264:A269"/>
    <mergeCell ref="A279:A281"/>
    <mergeCell ref="A282:A287"/>
    <mergeCell ref="A288:A292"/>
    <mergeCell ref="A302:A304"/>
    <mergeCell ref="A305:A310"/>
    <mergeCell ref="A311:A317"/>
    <mergeCell ref="A327:A329"/>
    <mergeCell ref="A330:A335"/>
    <mergeCell ref="A336:A344"/>
    <mergeCell ref="A354:A356"/>
    <mergeCell ref="A357:A362"/>
    <mergeCell ref="A363:A369"/>
    <mergeCell ref="A379:A381"/>
    <mergeCell ref="A382:A387"/>
    <mergeCell ref="A388:A396"/>
    <mergeCell ref="A406:A408"/>
    <mergeCell ref="A409:A414"/>
    <mergeCell ref="A415:A421"/>
    <mergeCell ref="A431:A433"/>
    <mergeCell ref="A434:A439"/>
    <mergeCell ref="A440:A454"/>
    <mergeCell ref="A464:A466"/>
    <mergeCell ref="A467:A472"/>
    <mergeCell ref="A473:A482"/>
    <mergeCell ref="B5:B6"/>
    <mergeCell ref="B28:B29"/>
    <mergeCell ref="B50:B51"/>
    <mergeCell ref="B60:B61"/>
    <mergeCell ref="B74:B75"/>
    <mergeCell ref="B94:B95"/>
    <mergeCell ref="B114:B115"/>
    <mergeCell ref="B124:B127"/>
    <mergeCell ref="B139:B140"/>
    <mergeCell ref="B149:B150"/>
    <mergeCell ref="B163:B164"/>
    <mergeCell ref="B184:B185"/>
    <mergeCell ref="B194:B195"/>
    <mergeCell ref="B208:B209"/>
    <mergeCell ref="B231:B232"/>
    <mergeCell ref="B241:B242"/>
    <mergeCell ref="B255:B256"/>
    <mergeCell ref="B265:B266"/>
    <mergeCell ref="B279:B280"/>
    <mergeCell ref="B302:B303"/>
    <mergeCell ref="B312:B314"/>
    <mergeCell ref="B327:B328"/>
    <mergeCell ref="B337:B341"/>
    <mergeCell ref="B354:B355"/>
    <mergeCell ref="B364:B366"/>
    <mergeCell ref="B379:B380"/>
    <mergeCell ref="B389:B393"/>
    <mergeCell ref="B406:B407"/>
    <mergeCell ref="B431:B432"/>
    <mergeCell ref="B441:B451"/>
    <mergeCell ref="B464:B465"/>
    <mergeCell ref="B474:B479"/>
    <mergeCell ref="C149:C150"/>
    <mergeCell ref="C337:C340"/>
    <mergeCell ref="C389:C391"/>
    <mergeCell ref="C441:C448"/>
    <mergeCell ref="C449:C450"/>
    <mergeCell ref="C474:C476"/>
    <mergeCell ref="C477:C478"/>
    <mergeCell ref="K9:K13"/>
    <mergeCell ref="K32:K36"/>
    <mergeCell ref="K54:K58"/>
    <mergeCell ref="K78:K82"/>
    <mergeCell ref="K98:K102"/>
    <mergeCell ref="K118:K122"/>
    <mergeCell ref="K143:K147"/>
    <mergeCell ref="K167:K171"/>
    <mergeCell ref="K188:K192"/>
    <mergeCell ref="K212:K216"/>
    <mergeCell ref="K235:K239"/>
    <mergeCell ref="K259:K263"/>
    <mergeCell ref="K283:K287"/>
    <mergeCell ref="K306:K310"/>
    <mergeCell ref="K331:K335"/>
    <mergeCell ref="K358:K362"/>
    <mergeCell ref="K383:K387"/>
    <mergeCell ref="K410:K414"/>
    <mergeCell ref="K435:K439"/>
    <mergeCell ref="K468:K472"/>
  </mergeCells>
  <pageMargins left="0" right="0" top="0.267361111111111" bottom="0.267361111111111" header="0" footer="0"/>
  <pageSetup paperSize="9" scale="8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J331" sqref="J33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325</v>
      </c>
      <c r="B2" s="2" t="s">
        <v>326</v>
      </c>
      <c r="C2" s="2" t="s">
        <v>327</v>
      </c>
      <c r="D2" s="2" t="s">
        <v>328</v>
      </c>
      <c r="E2" s="2" t="s">
        <v>329</v>
      </c>
      <c r="F2" s="2"/>
      <c r="G2" s="2"/>
    </row>
    <row r="3" ht="14.3" customHeight="1" spans="1:7">
      <c r="A3" s="2"/>
      <c r="B3" s="2"/>
      <c r="C3" s="2"/>
      <c r="D3" s="2"/>
      <c r="E3" s="2" t="s">
        <v>330</v>
      </c>
      <c r="F3" s="2" t="s">
        <v>18</v>
      </c>
      <c r="G3" s="2" t="s">
        <v>331</v>
      </c>
    </row>
    <row r="4" ht="19.55" customHeight="1" spans="1:7">
      <c r="A4" s="3" t="s">
        <v>332</v>
      </c>
      <c r="B4" s="3" t="s">
        <v>5</v>
      </c>
      <c r="C4" s="3" t="s">
        <v>333</v>
      </c>
      <c r="D4" s="3" t="s">
        <v>7</v>
      </c>
      <c r="E4" s="4">
        <v>99.6</v>
      </c>
      <c r="F4" s="4">
        <v>714.904017</v>
      </c>
      <c r="G4" s="4">
        <v>585.944539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装饰河流</cp:lastModifiedBy>
  <dcterms:created xsi:type="dcterms:W3CDTF">2024-07-28T06:57:00Z</dcterms:created>
  <dcterms:modified xsi:type="dcterms:W3CDTF">2026-04-22T06:21:20Z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4B885319DA264A4A97E1B9D88CB71084_12</vt:lpwstr>
  </property>
  <property fmtid="{D5CDD505-2E9C-101B-9397-08002B2CF9AE}" pid="4" name="CalculationRule">
    <vt:i4>0</vt:i4>
  </property>
</Properties>
</file>